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isidora.culibrk\Desktop\"/>
    </mc:Choice>
  </mc:AlternateContent>
  <xr:revisionPtr revIDLastSave="0" documentId="13_ncr:1_{DB2D10BD-5FCC-4E2A-8E9D-1D9F0753CDC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Nezvanični rezultati" sheetId="1" r:id="rId1"/>
  </sheets>
  <calcPr calcId="0"/>
  <extLst>
    <ext uri="GoogleSheetsCustomDataVersion1">
      <go:sheetsCustomData xmlns:go="http://customooxmlschemas.google.com/" r:id="rId6" roundtripDataSignature="AMtx7mg6z2z6xJYWusttoUdJSubl70EtaQ=="/>
    </ext>
  </extLst>
</workbook>
</file>

<file path=xl/sharedStrings.xml><?xml version="1.0" encoding="utf-8"?>
<sst xmlns="http://schemas.openxmlformats.org/spreadsheetml/2006/main" count="7345" uniqueCount="1478">
  <si>
    <t>PRVENSTVO SRBIJE U DVORANI ZA STARIJE JUNIORE/KE</t>
  </si>
  <si>
    <t>NEZVANIČNI REZULTATI</t>
  </si>
  <si>
    <t>SUBOTA, 30.1.2021.</t>
  </si>
  <si>
    <t>60m kvalifikacije Ž</t>
  </si>
  <si>
    <t>STAZA</t>
  </si>
  <si>
    <t>ST. BROJ</t>
  </si>
  <si>
    <t>IME</t>
  </si>
  <si>
    <t>PREZIME</t>
  </si>
  <si>
    <t>DATUM
ROĐENJA</t>
  </si>
  <si>
    <t>KLUB</t>
  </si>
  <si>
    <t>REZULTAT</t>
  </si>
  <si>
    <t>PLASMAN</t>
  </si>
  <si>
    <t>NAPOMENA</t>
  </si>
  <si>
    <t>POZICIJA</t>
  </si>
  <si>
    <t>I GRUPA</t>
  </si>
  <si>
    <t>4</t>
  </si>
  <si>
    <t>97</t>
  </si>
  <si>
    <t>Ivana</t>
  </si>
  <si>
    <t>Ilić</t>
  </si>
  <si>
    <t>ČAČ</t>
  </si>
  <si>
    <t>7.63</t>
  </si>
  <si>
    <t>1</t>
  </si>
  <si>
    <t>6</t>
  </si>
  <si>
    <t>85</t>
  </si>
  <si>
    <t>Lena</t>
  </si>
  <si>
    <t>Milinković</t>
  </si>
  <si>
    <t>CZB</t>
  </si>
  <si>
    <t>8.02</t>
  </si>
  <si>
    <t>2</t>
  </si>
  <si>
    <t>3</t>
  </si>
  <si>
    <t>242</t>
  </si>
  <si>
    <t>Elena</t>
  </si>
  <si>
    <t>Simić</t>
  </si>
  <si>
    <t>TJB</t>
  </si>
  <si>
    <t>8.11</t>
  </si>
  <si>
    <t>5</t>
  </si>
  <si>
    <t>42</t>
  </si>
  <si>
    <t>Kristina</t>
  </si>
  <si>
    <t>Kaličanin</t>
  </si>
  <si>
    <t>BAK</t>
  </si>
  <si>
    <t>8.15</t>
  </si>
  <si>
    <t>7</t>
  </si>
  <si>
    <t>90</t>
  </si>
  <si>
    <t>Doroteja</t>
  </si>
  <si>
    <t>Petković</t>
  </si>
  <si>
    <t>8.20</t>
  </si>
  <si>
    <t>88</t>
  </si>
  <si>
    <t>Nađa</t>
  </si>
  <si>
    <t>Negić</t>
  </si>
  <si>
    <t>8.29</t>
  </si>
  <si>
    <t>8</t>
  </si>
  <si>
    <t>81</t>
  </si>
  <si>
    <t>Ivona</t>
  </si>
  <si>
    <t>Kodžić</t>
  </si>
  <si>
    <t>8.44</t>
  </si>
  <si>
    <t>92</t>
  </si>
  <si>
    <t>Milena</t>
  </si>
  <si>
    <t xml:space="preserve">Petrović </t>
  </si>
  <si>
    <t>8.47</t>
  </si>
  <si>
    <t>II GRUPA</t>
  </si>
  <si>
    <t>12</t>
  </si>
  <si>
    <t>Andrea</t>
  </si>
  <si>
    <t>Sremac</t>
  </si>
  <si>
    <t>ASZ</t>
  </si>
  <si>
    <t>7.78</t>
  </si>
  <si>
    <t>265</t>
  </si>
  <si>
    <t>Kalina</t>
  </si>
  <si>
    <t>Blagojević</t>
  </si>
  <si>
    <t>VNS</t>
  </si>
  <si>
    <t>7.80</t>
  </si>
  <si>
    <t>271</t>
  </si>
  <si>
    <t xml:space="preserve">Milica </t>
  </si>
  <si>
    <t>Pelemiš</t>
  </si>
  <si>
    <t>7.96</t>
  </si>
  <si>
    <t>80</t>
  </si>
  <si>
    <t>Ana</t>
  </si>
  <si>
    <t>Kilibarda</t>
  </si>
  <si>
    <t>8.18</t>
  </si>
  <si>
    <t>75</t>
  </si>
  <si>
    <t>Katarina</t>
  </si>
  <si>
    <t>Đurđević</t>
  </si>
  <si>
    <t>264</t>
  </si>
  <si>
    <t xml:space="preserve">Ačkar </t>
  </si>
  <si>
    <t>8.34</t>
  </si>
  <si>
    <t>77</t>
  </si>
  <si>
    <t>Isaković</t>
  </si>
  <si>
    <t>8.41</t>
  </si>
  <si>
    <t>93</t>
  </si>
  <si>
    <t>Una</t>
  </si>
  <si>
    <t>NS</t>
  </si>
  <si>
    <t>III GRUPA</t>
  </si>
  <si>
    <t>269</t>
  </si>
  <si>
    <t>Anastasija</t>
  </si>
  <si>
    <t xml:space="preserve">Miča </t>
  </si>
  <si>
    <t>7.89</t>
  </si>
  <si>
    <t>241</t>
  </si>
  <si>
    <t>Ivanković</t>
  </si>
  <si>
    <t>8.09</t>
  </si>
  <si>
    <t>125</t>
  </si>
  <si>
    <t>Daria</t>
  </si>
  <si>
    <t>Živković</t>
  </si>
  <si>
    <t>KRU</t>
  </si>
  <si>
    <t>57</t>
  </si>
  <si>
    <t xml:space="preserve">Mrđenović </t>
  </si>
  <si>
    <t>130</t>
  </si>
  <si>
    <t>Nina</t>
  </si>
  <si>
    <t>Maksić</t>
  </si>
  <si>
    <t>MLZ</t>
  </si>
  <si>
    <t>8.31</t>
  </si>
  <si>
    <t>133</t>
  </si>
  <si>
    <t>Anja</t>
  </si>
  <si>
    <t>Pavić</t>
  </si>
  <si>
    <t>69</t>
  </si>
  <si>
    <t>Mona</t>
  </si>
  <si>
    <t>Burić</t>
  </si>
  <si>
    <t>8.50</t>
  </si>
  <si>
    <t>72</t>
  </si>
  <si>
    <t>Vanja</t>
  </si>
  <si>
    <t>Drča</t>
  </si>
  <si>
    <t>IV GRUPA</t>
  </si>
  <si>
    <t>45</t>
  </si>
  <si>
    <t>Nešić</t>
  </si>
  <si>
    <t>8.36</t>
  </si>
  <si>
    <t>52</t>
  </si>
  <si>
    <t>Teodora</t>
  </si>
  <si>
    <t>Vreta</t>
  </si>
  <si>
    <t>8.37</t>
  </si>
  <si>
    <t>74</t>
  </si>
  <si>
    <t>Tara</t>
  </si>
  <si>
    <t xml:space="preserve">Đorđević </t>
  </si>
  <si>
    <t>8.45</t>
  </si>
  <si>
    <t>79</t>
  </si>
  <si>
    <t>Dijana</t>
  </si>
  <si>
    <t>Jović</t>
  </si>
  <si>
    <t>8.59</t>
  </si>
  <si>
    <t>94</t>
  </si>
  <si>
    <t>Glišić</t>
  </si>
  <si>
    <t>Sanja</t>
  </si>
  <si>
    <t>8.65</t>
  </si>
  <si>
    <t>132</t>
  </si>
  <si>
    <t>Nikolić</t>
  </si>
  <si>
    <t>8.68</t>
  </si>
  <si>
    <t>84</t>
  </si>
  <si>
    <t>Mateić</t>
  </si>
  <si>
    <t>8.75</t>
  </si>
  <si>
    <t>150</t>
  </si>
  <si>
    <t>Anđela</t>
  </si>
  <si>
    <t>Marković</t>
  </si>
  <si>
    <t>MOĆ</t>
  </si>
  <si>
    <t>V GRUPA</t>
  </si>
  <si>
    <t>89</t>
  </si>
  <si>
    <t>Helena</t>
  </si>
  <si>
    <t>Ocokoljić</t>
  </si>
  <si>
    <t>8.48</t>
  </si>
  <si>
    <t>95</t>
  </si>
  <si>
    <t>Stanojević</t>
  </si>
  <si>
    <t>279</t>
  </si>
  <si>
    <t>Kojović</t>
  </si>
  <si>
    <t>PRZ</t>
  </si>
  <si>
    <t>8.84</t>
  </si>
  <si>
    <t>149</t>
  </si>
  <si>
    <t>Julijana</t>
  </si>
  <si>
    <t>Filipović</t>
  </si>
  <si>
    <t>8.87</t>
  </si>
  <si>
    <t>87</t>
  </si>
  <si>
    <t>Sara</t>
  </si>
  <si>
    <t>Mitrović</t>
  </si>
  <si>
    <t>8.88</t>
  </si>
  <si>
    <t>70</t>
  </si>
  <si>
    <t>Marijana</t>
  </si>
  <si>
    <t>Čočović</t>
  </si>
  <si>
    <t>8.89</t>
  </si>
  <si>
    <t>40</t>
  </si>
  <si>
    <t>Marija</t>
  </si>
  <si>
    <t>Dragojević</t>
  </si>
  <si>
    <t>9.02</t>
  </si>
  <si>
    <t>50</t>
  </si>
  <si>
    <t>Jana</t>
  </si>
  <si>
    <t>Šapić</t>
  </si>
  <si>
    <t>9.16</t>
  </si>
  <si>
    <t>VI GRUPA</t>
  </si>
  <si>
    <t>26</t>
  </si>
  <si>
    <t>Nikolina</t>
  </si>
  <si>
    <t>Božić</t>
  </si>
  <si>
    <t>AŠKT</t>
  </si>
  <si>
    <t>91</t>
  </si>
  <si>
    <t>Ljubica</t>
  </si>
  <si>
    <t>8.62</t>
  </si>
  <si>
    <t>198</t>
  </si>
  <si>
    <t>Jovana</t>
  </si>
  <si>
    <t>Stojanov</t>
  </si>
  <si>
    <t>8.86</t>
  </si>
  <si>
    <t>206</t>
  </si>
  <si>
    <t>Antić</t>
  </si>
  <si>
    <t>RUM</t>
  </si>
  <si>
    <t>8.94</t>
  </si>
  <si>
    <t>225</t>
  </si>
  <si>
    <t>Nataša</t>
  </si>
  <si>
    <t>Perović</t>
  </si>
  <si>
    <t>SPB</t>
  </si>
  <si>
    <t>213</t>
  </si>
  <si>
    <t>Radojević</t>
  </si>
  <si>
    <t>SIR</t>
  </si>
  <si>
    <t>VII GRUPA</t>
  </si>
  <si>
    <t>VK</t>
  </si>
  <si>
    <t>312</t>
  </si>
  <si>
    <t>Ajla</t>
  </si>
  <si>
    <t>Mirvić</t>
  </si>
  <si>
    <t>BIH</t>
  </si>
  <si>
    <t>8.24</t>
  </si>
  <si>
    <t>306</t>
  </si>
  <si>
    <t>Adna</t>
  </si>
  <si>
    <t xml:space="preserve">Čomor </t>
  </si>
  <si>
    <t>8.25</t>
  </si>
  <si>
    <t>374</t>
  </si>
  <si>
    <t>Vukanovikj</t>
  </si>
  <si>
    <t>MKD</t>
  </si>
  <si>
    <t>8.61</t>
  </si>
  <si>
    <t>308</t>
  </si>
  <si>
    <t>Nedžma</t>
  </si>
  <si>
    <t>Begzadić</t>
  </si>
  <si>
    <t>8.64</t>
  </si>
  <si>
    <t>369</t>
  </si>
  <si>
    <t>Kajchevska</t>
  </si>
  <si>
    <t>Kamelija</t>
  </si>
  <si>
    <t>8.80</t>
  </si>
  <si>
    <t>310</t>
  </si>
  <si>
    <t>Asja</t>
  </si>
  <si>
    <t xml:space="preserve">Karavdić </t>
  </si>
  <si>
    <t>9.04</t>
  </si>
  <si>
    <t>377</t>
  </si>
  <si>
    <t>Dodevska</t>
  </si>
  <si>
    <t>Katja</t>
  </si>
  <si>
    <t>9.25</t>
  </si>
  <si>
    <t>VIII GRUPA</t>
  </si>
  <si>
    <t>371</t>
  </si>
  <si>
    <t>Bozinovska</t>
  </si>
  <si>
    <t>8.26</t>
  </si>
  <si>
    <t>332</t>
  </si>
  <si>
    <t>Isabela</t>
  </si>
  <si>
    <t>Ćemo</t>
  </si>
  <si>
    <t>8.53</t>
  </si>
  <si>
    <t>311</t>
  </si>
  <si>
    <t>Ema</t>
  </si>
  <si>
    <t>Islamović</t>
  </si>
  <si>
    <t>8.60</t>
  </si>
  <si>
    <t>307</t>
  </si>
  <si>
    <t>Emina</t>
  </si>
  <si>
    <t>Alagić</t>
  </si>
  <si>
    <t>379</t>
  </si>
  <si>
    <t>Gala</t>
  </si>
  <si>
    <t>Zandelov</t>
  </si>
  <si>
    <t>9.52</t>
  </si>
  <si>
    <t>344</t>
  </si>
  <si>
    <t>Almina</t>
  </si>
  <si>
    <t>Rašić</t>
  </si>
  <si>
    <t>DSK TR.16.8</t>
  </si>
  <si>
    <t>375</t>
  </si>
  <si>
    <t>Osmanovska</t>
  </si>
  <si>
    <t>378</t>
  </si>
  <si>
    <t>Stanchevska</t>
  </si>
  <si>
    <t>Amelija</t>
  </si>
  <si>
    <t>Ulazak u finale na osnovu rezultata</t>
  </si>
  <si>
    <t>60m Ž plasman od 9. mesta</t>
  </si>
  <si>
    <t>9</t>
  </si>
  <si>
    <t>11</t>
  </si>
  <si>
    <t>13</t>
  </si>
  <si>
    <t>14</t>
  </si>
  <si>
    <t>17</t>
  </si>
  <si>
    <t>18</t>
  </si>
  <si>
    <t>19</t>
  </si>
  <si>
    <t>20</t>
  </si>
  <si>
    <t>21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</si>
  <si>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</si>
  <si>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</si>
  <si>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</si>
  <si>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</si>
  <si>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</si>
  <si>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</si>
  <si>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</si>
  <si>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</si>
  <si>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</si>
  <si>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</si>
  <si>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</si>
  <si>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</si>
  <si>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</si>
  <si>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</si>
  <si>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</si>
  <si>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41</t>
  </si>
  <si>
    <t>60 m Ž  finale</t>
  </si>
  <si>
    <t>7.59</t>
  </si>
  <si>
    <t>7.76</t>
  </si>
  <si>
    <t>7.81</t>
  </si>
  <si>
    <t>Miča</t>
  </si>
  <si>
    <t>26-12-03</t>
  </si>
  <si>
    <t>7.91</t>
  </si>
  <si>
    <t>Milica</t>
  </si>
  <si>
    <t>7.95</t>
  </si>
  <si>
    <t>8.10</t>
  </si>
  <si>
    <t>29-09-06</t>
  </si>
  <si>
    <t>400 m Ž</t>
  </si>
  <si>
    <t>78</t>
  </si>
  <si>
    <t>Tijana</t>
  </si>
  <si>
    <t>Japundžić</t>
  </si>
  <si>
    <t>55.37</t>
  </si>
  <si>
    <t>107</t>
  </si>
  <si>
    <t>Mrkela</t>
  </si>
  <si>
    <t>DIP</t>
  </si>
  <si>
    <t>57.40</t>
  </si>
  <si>
    <t>86</t>
  </si>
  <si>
    <t>Milošević</t>
  </si>
  <si>
    <t>58.00</t>
  </si>
  <si>
    <t>47</t>
  </si>
  <si>
    <t>Lara</t>
  </si>
  <si>
    <t>Polak</t>
  </si>
  <si>
    <t>58.46</t>
  </si>
  <si>
    <t>44</t>
  </si>
  <si>
    <t>Marinković</t>
  </si>
  <si>
    <t>1:00.70</t>
  </si>
  <si>
    <t>76</t>
  </si>
  <si>
    <t>Golubović</t>
  </si>
  <si>
    <t>1:02.06</t>
  </si>
  <si>
    <t>73</t>
  </si>
  <si>
    <t>Lidija</t>
  </si>
  <si>
    <t xml:space="preserve">Đokić </t>
  </si>
  <si>
    <t>1:02.68</t>
  </si>
  <si>
    <t>136</t>
  </si>
  <si>
    <t>Sofija</t>
  </si>
  <si>
    <t>Stanković</t>
  </si>
  <si>
    <t>1:04.79</t>
  </si>
  <si>
    <t>276</t>
  </si>
  <si>
    <t>Pavlović</t>
  </si>
  <si>
    <t>VVA</t>
  </si>
  <si>
    <t>1:03.93</t>
  </si>
  <si>
    <t>82</t>
  </si>
  <si>
    <t>Kondić</t>
  </si>
  <si>
    <t>1:04.51</t>
  </si>
  <si>
    <t>128</t>
  </si>
  <si>
    <t>Aleksandra</t>
  </si>
  <si>
    <t>Todorović</t>
  </si>
  <si>
    <t>LAZ</t>
  </si>
  <si>
    <t>1:06.73</t>
  </si>
  <si>
    <t>386</t>
  </si>
  <si>
    <t>Zebić</t>
  </si>
  <si>
    <t>1:03.13</t>
  </si>
  <si>
    <t>385</t>
  </si>
  <si>
    <t>Nika</t>
  </si>
  <si>
    <t>Popić</t>
  </si>
  <si>
    <t>1:06.22</t>
  </si>
  <si>
    <t>373</t>
  </si>
  <si>
    <t>Chona</t>
  </si>
  <si>
    <t>Natalija</t>
  </si>
  <si>
    <t>1:07.16</t>
  </si>
  <si>
    <t>1:12.20</t>
  </si>
  <si>
    <t>400 m Ž UKUPAN PLASMAN</t>
  </si>
  <si>
    <t>10</t>
  </si>
  <si>
    <t>1500 m Ž</t>
  </si>
  <si>
    <t>169</t>
  </si>
  <si>
    <t>Saima</t>
  </si>
  <si>
    <t>Murić</t>
  </si>
  <si>
    <t>NOP</t>
  </si>
  <si>
    <t>4:28.82</t>
  </si>
  <si>
    <t>168</t>
  </si>
  <si>
    <t>Mejra</t>
  </si>
  <si>
    <t>Mehmedović</t>
  </si>
  <si>
    <t>4:43.03</t>
  </si>
  <si>
    <t>156</t>
  </si>
  <si>
    <t>Iva</t>
  </si>
  <si>
    <t>Maletić</t>
  </si>
  <si>
    <t>MZA</t>
  </si>
  <si>
    <t>4:43.51</t>
  </si>
  <si>
    <t>53</t>
  </si>
  <si>
    <t>Dunja</t>
  </si>
  <si>
    <t>Sikima</t>
  </si>
  <si>
    <t>BNZ</t>
  </si>
  <si>
    <t>4:51.35</t>
  </si>
  <si>
    <t>Grujić</t>
  </si>
  <si>
    <t>4:54.44</t>
  </si>
  <si>
    <t>192</t>
  </si>
  <si>
    <t>Maša</t>
  </si>
  <si>
    <t xml:space="preserve">Rajić </t>
  </si>
  <si>
    <t>POŽ</t>
  </si>
  <si>
    <t>4:58.26</t>
  </si>
  <si>
    <t>170</t>
  </si>
  <si>
    <t>Lenka</t>
  </si>
  <si>
    <t>5:02.99</t>
  </si>
  <si>
    <t>102</t>
  </si>
  <si>
    <t>Miona</t>
  </si>
  <si>
    <t>Brkić</t>
  </si>
  <si>
    <t>5:18.71</t>
  </si>
  <si>
    <t>96</t>
  </si>
  <si>
    <t>Tomašević</t>
  </si>
  <si>
    <t>4:55.81</t>
  </si>
  <si>
    <t>284</t>
  </si>
  <si>
    <t>Arsenijević</t>
  </si>
  <si>
    <t>4:56.90</t>
  </si>
  <si>
    <t>199</t>
  </si>
  <si>
    <t>Luna</t>
  </si>
  <si>
    <t>4:58.03</t>
  </si>
  <si>
    <t>157</t>
  </si>
  <si>
    <t xml:space="preserve">Maletić </t>
  </si>
  <si>
    <t>4:58.50</t>
  </si>
  <si>
    <t>194</t>
  </si>
  <si>
    <t>Rogožarski</t>
  </si>
  <si>
    <t>5:02.38</t>
  </si>
  <si>
    <t>200</t>
  </si>
  <si>
    <t>Trbojević</t>
  </si>
  <si>
    <t>5:08.26</t>
  </si>
  <si>
    <t>98</t>
  </si>
  <si>
    <t>Đoković</t>
  </si>
  <si>
    <t>5:09.57</t>
  </si>
  <si>
    <t>147</t>
  </si>
  <si>
    <t>Ćirić</t>
  </si>
  <si>
    <t>5:43.09</t>
  </si>
  <si>
    <t xml:space="preserve">Živković </t>
  </si>
  <si>
    <t>5:54.68</t>
  </si>
  <si>
    <t>Gladić</t>
  </si>
  <si>
    <t>193</t>
  </si>
  <si>
    <t>Janja</t>
  </si>
  <si>
    <t xml:space="preserve">Randjelović </t>
  </si>
  <si>
    <t>5:04.28</t>
  </si>
  <si>
    <t>99</t>
  </si>
  <si>
    <t>Jakovljević</t>
  </si>
  <si>
    <t>5:08.94</t>
  </si>
  <si>
    <t>250</t>
  </si>
  <si>
    <t>Žunić</t>
  </si>
  <si>
    <t>UŽI</t>
  </si>
  <si>
    <t>5:37.50</t>
  </si>
  <si>
    <t>103</t>
  </si>
  <si>
    <t>Kićović</t>
  </si>
  <si>
    <t>5:41.87</t>
  </si>
  <si>
    <t>48</t>
  </si>
  <si>
    <t>Rajšić</t>
  </si>
  <si>
    <t>5:52.56</t>
  </si>
  <si>
    <t>43</t>
  </si>
  <si>
    <t>Lazović</t>
  </si>
  <si>
    <t>6:00.78</t>
  </si>
  <si>
    <t>51</t>
  </si>
  <si>
    <t>6:08.06</t>
  </si>
  <si>
    <t>15</t>
  </si>
  <si>
    <t>Marina</t>
  </si>
  <si>
    <t xml:space="preserve">Stojšin </t>
  </si>
  <si>
    <t>6:14.50</t>
  </si>
  <si>
    <t>49</t>
  </si>
  <si>
    <t>Stojanović</t>
  </si>
  <si>
    <t>6:27.48</t>
  </si>
  <si>
    <t>195</t>
  </si>
  <si>
    <t xml:space="preserve">Stojanović </t>
  </si>
  <si>
    <t>5:33.82</t>
  </si>
  <si>
    <t>196</t>
  </si>
  <si>
    <t>Danica</t>
  </si>
  <si>
    <t xml:space="preserve">Stojković </t>
  </si>
  <si>
    <t>5:43.28</t>
  </si>
  <si>
    <t>216</t>
  </si>
  <si>
    <t>SLČ</t>
  </si>
  <si>
    <t>383</t>
  </si>
  <si>
    <t>Marcela</t>
  </si>
  <si>
    <t>Gudić</t>
  </si>
  <si>
    <t>CRO</t>
  </si>
  <si>
    <t>5:01.64</t>
  </si>
  <si>
    <t>325</t>
  </si>
  <si>
    <t>Magdalena</t>
  </si>
  <si>
    <t>Katana</t>
  </si>
  <si>
    <t>6:00.01</t>
  </si>
  <si>
    <t>309</t>
  </si>
  <si>
    <t>Adela</t>
  </si>
  <si>
    <t>Mutapčić</t>
  </si>
  <si>
    <t>6:21.27</t>
  </si>
  <si>
    <t>324</t>
  </si>
  <si>
    <t>NZT</t>
  </si>
  <si>
    <t>326</t>
  </si>
  <si>
    <t>Aldina</t>
  </si>
  <si>
    <t>Čajić</t>
  </si>
  <si>
    <t>1500 m Ž UKUPAN PLASMAN</t>
  </si>
  <si>
    <t>16</t>
  </si>
  <si>
    <t>22</t>
  </si>
  <si>
    <t>4 x 200 m Ž</t>
  </si>
  <si>
    <t>CZB 1</t>
  </si>
  <si>
    <t>1:41.29</t>
  </si>
  <si>
    <t>1:43.13</t>
  </si>
  <si>
    <t>272</t>
  </si>
  <si>
    <t xml:space="preserve">Todorović </t>
  </si>
  <si>
    <t>208</t>
  </si>
  <si>
    <t>Cvijetić</t>
  </si>
  <si>
    <t>1:48.63</t>
  </si>
  <si>
    <t>207</t>
  </si>
  <si>
    <t>Bogdanović</t>
  </si>
  <si>
    <t>210</t>
  </si>
  <si>
    <t>Bojana</t>
  </si>
  <si>
    <t>Kazanović</t>
  </si>
  <si>
    <t>211</t>
  </si>
  <si>
    <t xml:space="preserve">Šulava </t>
  </si>
  <si>
    <t>1:45.24</t>
  </si>
  <si>
    <t>CZB 2</t>
  </si>
  <si>
    <t>1:47.10</t>
  </si>
  <si>
    <t>CZB 3</t>
  </si>
  <si>
    <t>1:51.33</t>
  </si>
  <si>
    <t>387</t>
  </si>
  <si>
    <t>Čubrilović</t>
  </si>
  <si>
    <t>1:53.23</t>
  </si>
  <si>
    <t>388</t>
  </si>
  <si>
    <t>Mršić</t>
  </si>
  <si>
    <t>4 x 200 m UKUPAN PLASMAN</t>
  </si>
  <si>
    <t>1:43.29</t>
  </si>
  <si>
    <t>3000 m hodanje Ž</t>
  </si>
  <si>
    <t>111</t>
  </si>
  <si>
    <t>Tanja</t>
  </si>
  <si>
    <t>DUL</t>
  </si>
  <si>
    <t>16:43.02</t>
  </si>
  <si>
    <t>233</t>
  </si>
  <si>
    <t>Bunčić</t>
  </si>
  <si>
    <t>TAP</t>
  </si>
  <si>
    <t>16:53.68</t>
  </si>
  <si>
    <t>124</t>
  </si>
  <si>
    <t>Danilović</t>
  </si>
  <si>
    <t>17:03.39</t>
  </si>
  <si>
    <t>123</t>
  </si>
  <si>
    <t>Bjanka</t>
  </si>
  <si>
    <t xml:space="preserve">Dobrosavljević </t>
  </si>
  <si>
    <t>18:04.91</t>
  </si>
  <si>
    <t>234</t>
  </si>
  <si>
    <t xml:space="preserve">Velimirović </t>
  </si>
  <si>
    <t>19.28.70</t>
  </si>
  <si>
    <t>122</t>
  </si>
  <si>
    <t>Nedeljković</t>
  </si>
  <si>
    <t>DSK</t>
  </si>
  <si>
    <t>TR. 54.7.1</t>
  </si>
  <si>
    <t>231</t>
  </si>
  <si>
    <t>Barbara</t>
  </si>
  <si>
    <t>SUR</t>
  </si>
  <si>
    <t>337</t>
  </si>
  <si>
    <t>Nejla</t>
  </si>
  <si>
    <t>Kamerić</t>
  </si>
  <si>
    <t>18:13.88</t>
  </si>
  <si>
    <t>OPOMENE</t>
  </si>
  <si>
    <t>&lt;</t>
  </si>
  <si>
    <t>~ &lt; ~</t>
  </si>
  <si>
    <t>Skok motkom Ž</t>
  </si>
  <si>
    <t>161</t>
  </si>
  <si>
    <t>Valentina</t>
  </si>
  <si>
    <t>Slović</t>
  </si>
  <si>
    <t>NBG</t>
  </si>
  <si>
    <t>3.30</t>
  </si>
  <si>
    <t>273</t>
  </si>
  <si>
    <t>Vranjković</t>
  </si>
  <si>
    <t>2.70</t>
  </si>
  <si>
    <t>268</t>
  </si>
  <si>
    <t>Kanazir</t>
  </si>
  <si>
    <t>2.40</t>
  </si>
  <si>
    <t>160</t>
  </si>
  <si>
    <t>Vrbica</t>
  </si>
  <si>
    <t>159</t>
  </si>
  <si>
    <t>Sedlaček</t>
  </si>
  <si>
    <t>VISINE</t>
  </si>
  <si>
    <t>2.20</t>
  </si>
  <si>
    <t>2.60</t>
  </si>
  <si>
    <t>2.80</t>
  </si>
  <si>
    <t>3.10</t>
  </si>
  <si>
    <t>-</t>
  </si>
  <si>
    <t>O</t>
  </si>
  <si>
    <t>XXX</t>
  </si>
  <si>
    <t>XXO</t>
  </si>
  <si>
    <t>XO</t>
  </si>
  <si>
    <t>Skok u dalj Ž</t>
  </si>
  <si>
    <t>240</t>
  </si>
  <si>
    <t>Boberić</t>
  </si>
  <si>
    <t>5.92</t>
  </si>
  <si>
    <t>112</t>
  </si>
  <si>
    <t>Dragutinović</t>
  </si>
  <si>
    <t>FAP</t>
  </si>
  <si>
    <t>5.80</t>
  </si>
  <si>
    <t>274</t>
  </si>
  <si>
    <t>Zorić</t>
  </si>
  <si>
    <t>5.78</t>
  </si>
  <si>
    <t>5.59</t>
  </si>
  <si>
    <t>243</t>
  </si>
  <si>
    <t xml:space="preserve">Nisić </t>
  </si>
  <si>
    <t>5.40</t>
  </si>
  <si>
    <t>203</t>
  </si>
  <si>
    <t>Stevanović</t>
  </si>
  <si>
    <t>RKG</t>
  </si>
  <si>
    <t>5.30</t>
  </si>
  <si>
    <t>227</t>
  </si>
  <si>
    <t>Milana</t>
  </si>
  <si>
    <t>SSM</t>
  </si>
  <si>
    <t>5.27</t>
  </si>
  <si>
    <t>BR</t>
  </si>
  <si>
    <t>Karaderević</t>
  </si>
  <si>
    <t>ABB</t>
  </si>
  <si>
    <t>Radoičić</t>
  </si>
  <si>
    <t>PBG*</t>
  </si>
  <si>
    <t>* nastup pod žalbom po odluci UO SAS  broj 40/20</t>
  </si>
  <si>
    <t>POKUŠAJI</t>
  </si>
  <si>
    <t>I</t>
  </si>
  <si>
    <t>II</t>
  </si>
  <si>
    <t>III</t>
  </si>
  <si>
    <t>IV</t>
  </si>
  <si>
    <t>V</t>
  </si>
  <si>
    <t>VI</t>
  </si>
  <si>
    <t>5.61</t>
  </si>
  <si>
    <t>5.69</t>
  </si>
  <si>
    <t>5.73</t>
  </si>
  <si>
    <t>X</t>
  </si>
  <si>
    <t>5.66</t>
  </si>
  <si>
    <t>5.77</t>
  </si>
  <si>
    <t>5.74</t>
  </si>
  <si>
    <t>5.64</t>
  </si>
  <si>
    <t>5.63</t>
  </si>
  <si>
    <t>5.68</t>
  </si>
  <si>
    <t>5.31</t>
  </si>
  <si>
    <t>5.35</t>
  </si>
  <si>
    <t>5.25</t>
  </si>
  <si>
    <t>5.08</t>
  </si>
  <si>
    <t>5.29</t>
  </si>
  <si>
    <t>5.07</t>
  </si>
  <si>
    <t>4.99</t>
  </si>
  <si>
    <t>4.92</t>
  </si>
  <si>
    <t>5.28</t>
  </si>
  <si>
    <t>5.18</t>
  </si>
  <si>
    <t>5.11</t>
  </si>
  <si>
    <t>r</t>
  </si>
  <si>
    <t>Skok u dalj Ž VK</t>
  </si>
  <si>
    <t>5.06</t>
  </si>
  <si>
    <t>4.45</t>
  </si>
  <si>
    <t>4.43</t>
  </si>
  <si>
    <t>Zendelov</t>
  </si>
  <si>
    <t>3.80</t>
  </si>
  <si>
    <t>343</t>
  </si>
  <si>
    <t>Irna</t>
  </si>
  <si>
    <t>Kapković</t>
  </si>
  <si>
    <t>342</t>
  </si>
  <si>
    <t>Bajramović</t>
  </si>
  <si>
    <t>5.04</t>
  </si>
  <si>
    <t>4.36</t>
  </si>
  <si>
    <t>4.16</t>
  </si>
  <si>
    <t>3.74</t>
  </si>
  <si>
    <t>3.73</t>
  </si>
  <si>
    <t>3.76</t>
  </si>
  <si>
    <t>60 m kvalifikacije M</t>
  </si>
  <si>
    <t>61</t>
  </si>
  <si>
    <t>Stefan</t>
  </si>
  <si>
    <t>Kaljuš</t>
  </si>
  <si>
    <t>7.06</t>
  </si>
  <si>
    <t>Filip</t>
  </si>
  <si>
    <t>Stojanovski</t>
  </si>
  <si>
    <t>7.20</t>
  </si>
  <si>
    <t>140</t>
  </si>
  <si>
    <t>Lazar</t>
  </si>
  <si>
    <t>Jurošević</t>
  </si>
  <si>
    <t>7.26</t>
  </si>
  <si>
    <t>66</t>
  </si>
  <si>
    <t>Mateja</t>
  </si>
  <si>
    <t xml:space="preserve">Sandić </t>
  </si>
  <si>
    <t>7.39</t>
  </si>
  <si>
    <t>Dimitrije</t>
  </si>
  <si>
    <t>Vasiljević</t>
  </si>
  <si>
    <t>7.46</t>
  </si>
  <si>
    <t>58</t>
  </si>
  <si>
    <t>Petar</t>
  </si>
  <si>
    <t xml:space="preserve">Andrović </t>
  </si>
  <si>
    <t>7.54</t>
  </si>
  <si>
    <t>Balša</t>
  </si>
  <si>
    <t>Milić</t>
  </si>
  <si>
    <t>7.60</t>
  </si>
  <si>
    <t>Vuk</t>
  </si>
  <si>
    <t>Stanimirović</t>
  </si>
  <si>
    <t>7.66</t>
  </si>
  <si>
    <t>33</t>
  </si>
  <si>
    <t>Teodor</t>
  </si>
  <si>
    <t>Mijajlović</t>
  </si>
  <si>
    <t>7.16</t>
  </si>
  <si>
    <t>65</t>
  </si>
  <si>
    <t>Miloš</t>
  </si>
  <si>
    <t xml:space="preserve">Mijatović </t>
  </si>
  <si>
    <t>163</t>
  </si>
  <si>
    <t>Marko</t>
  </si>
  <si>
    <t>Brajović</t>
  </si>
  <si>
    <t>7.30</t>
  </si>
  <si>
    <t>166</t>
  </si>
  <si>
    <t>Bojan</t>
  </si>
  <si>
    <t>Novaković</t>
  </si>
  <si>
    <t>138</t>
  </si>
  <si>
    <t>Nemanja</t>
  </si>
  <si>
    <t>Dostanić</t>
  </si>
  <si>
    <t>164</t>
  </si>
  <si>
    <t>Nikola</t>
  </si>
  <si>
    <t>Lečić</t>
  </si>
  <si>
    <t>7.42</t>
  </si>
  <si>
    <t>110</t>
  </si>
  <si>
    <t>Aleksa</t>
  </si>
  <si>
    <t>Živanov</t>
  </si>
  <si>
    <t>7.62</t>
  </si>
  <si>
    <t>Rastko</t>
  </si>
  <si>
    <t>Škerović</t>
  </si>
  <si>
    <t>212</t>
  </si>
  <si>
    <t>Miroslav</t>
  </si>
  <si>
    <t>Lalić</t>
  </si>
  <si>
    <t>SEN</t>
  </si>
  <si>
    <t>7.14</t>
  </si>
  <si>
    <t>64</t>
  </si>
  <si>
    <t>Aleksandar</t>
  </si>
  <si>
    <t>Mićić</t>
  </si>
  <si>
    <t>7.32</t>
  </si>
  <si>
    <t>Luka</t>
  </si>
  <si>
    <t>Vučković</t>
  </si>
  <si>
    <t>7.33</t>
  </si>
  <si>
    <t>235</t>
  </si>
  <si>
    <t>189</t>
  </si>
  <si>
    <t xml:space="preserve">Milošević </t>
  </si>
  <si>
    <t>7.53</t>
  </si>
  <si>
    <t>261</t>
  </si>
  <si>
    <t>Ristanović</t>
  </si>
  <si>
    <t>7.64</t>
  </si>
  <si>
    <t>62</t>
  </si>
  <si>
    <t>Mihajlo</t>
  </si>
  <si>
    <t>Kiš</t>
  </si>
  <si>
    <t>7.65</t>
  </si>
  <si>
    <t>183</t>
  </si>
  <si>
    <t>Ognjen</t>
  </si>
  <si>
    <t>Miladinov</t>
  </si>
  <si>
    <t>PKNJ</t>
  </si>
  <si>
    <t>7.75</t>
  </si>
  <si>
    <t>245</t>
  </si>
  <si>
    <t>Relja</t>
  </si>
  <si>
    <t>Rašljić</t>
  </si>
  <si>
    <t>7.55</t>
  </si>
  <si>
    <t>220</t>
  </si>
  <si>
    <t>Erdevički</t>
  </si>
  <si>
    <t xml:space="preserve">Bugarov </t>
  </si>
  <si>
    <t>Željko</t>
  </si>
  <si>
    <t>223</t>
  </si>
  <si>
    <t>Rosić</t>
  </si>
  <si>
    <t>7.72</t>
  </si>
  <si>
    <t>252</t>
  </si>
  <si>
    <t>Darko</t>
  </si>
  <si>
    <t>VAK</t>
  </si>
  <si>
    <t>Miljan</t>
  </si>
  <si>
    <t>Lončar</t>
  </si>
  <si>
    <t>7.87</t>
  </si>
  <si>
    <t>60</t>
  </si>
  <si>
    <t>Milutin</t>
  </si>
  <si>
    <t>Jovanović</t>
  </si>
  <si>
    <t>7.90</t>
  </si>
  <si>
    <t>253</t>
  </si>
  <si>
    <t>Pavle</t>
  </si>
  <si>
    <t>67</t>
  </si>
  <si>
    <t>Janko</t>
  </si>
  <si>
    <t>Svetlik</t>
  </si>
  <si>
    <t>251</t>
  </si>
  <si>
    <t>Svetozar</t>
  </si>
  <si>
    <t>Dimitrijević</t>
  </si>
  <si>
    <t>137</t>
  </si>
  <si>
    <t>Bogner</t>
  </si>
  <si>
    <t>7.97</t>
  </si>
  <si>
    <t>Butković</t>
  </si>
  <si>
    <t>8.00</t>
  </si>
  <si>
    <t>167</t>
  </si>
  <si>
    <t>Andrej</t>
  </si>
  <si>
    <t>Skendžić</t>
  </si>
  <si>
    <t>Novak</t>
  </si>
  <si>
    <t>Marilović</t>
  </si>
  <si>
    <t>8.35</t>
  </si>
  <si>
    <t>205</t>
  </si>
  <si>
    <t>Petrović</t>
  </si>
  <si>
    <t>201</t>
  </si>
  <si>
    <t>Ivan</t>
  </si>
  <si>
    <t>Mišković</t>
  </si>
  <si>
    <t>7.61</t>
  </si>
  <si>
    <t>Vojin</t>
  </si>
  <si>
    <t>Baškot</t>
  </si>
  <si>
    <t>8.01</t>
  </si>
  <si>
    <t>Uroš</t>
  </si>
  <si>
    <t>Marjanović</t>
  </si>
  <si>
    <t>9.11</t>
  </si>
  <si>
    <t>317</t>
  </si>
  <si>
    <t>Emrah</t>
  </si>
  <si>
    <t>Hodžić</t>
  </si>
  <si>
    <t>316</t>
  </si>
  <si>
    <t>Kološ</t>
  </si>
  <si>
    <t xml:space="preserve">Arjan </t>
  </si>
  <si>
    <t>365</t>
  </si>
  <si>
    <t>Jovanovski</t>
  </si>
  <si>
    <t>Darijan</t>
  </si>
  <si>
    <t>358</t>
  </si>
  <si>
    <t>Ismaili</t>
  </si>
  <si>
    <t>Adrian</t>
  </si>
  <si>
    <t>7.25</t>
  </si>
  <si>
    <t>357</t>
  </si>
  <si>
    <t xml:space="preserve">Idrizi </t>
  </si>
  <si>
    <t>Nazir</t>
  </si>
  <si>
    <t>300</t>
  </si>
  <si>
    <t>Dejan</t>
  </si>
  <si>
    <t>Čejić</t>
  </si>
  <si>
    <t>331</t>
  </si>
  <si>
    <t>Anes</t>
  </si>
  <si>
    <t>Ibrišimović</t>
  </si>
  <si>
    <t>7.79</t>
  </si>
  <si>
    <t>336</t>
  </si>
  <si>
    <t>Edhem</t>
  </si>
  <si>
    <t>Vikalo</t>
  </si>
  <si>
    <t>360</t>
  </si>
  <si>
    <t>Petrov</t>
  </si>
  <si>
    <t>7.85</t>
  </si>
  <si>
    <t>315</t>
  </si>
  <si>
    <t>Ahmed</t>
  </si>
  <si>
    <t>Muratović</t>
  </si>
  <si>
    <t>361</t>
  </si>
  <si>
    <t>Stefanovski</t>
  </si>
  <si>
    <t>Ognen</t>
  </si>
  <si>
    <t>60 m M od 9. mesta</t>
  </si>
  <si>
    <t xml:space="preserve">60 m M  finale </t>
  </si>
  <si>
    <t>7.07</t>
  </si>
  <si>
    <t>7.11</t>
  </si>
  <si>
    <t>7.15</t>
  </si>
  <si>
    <t>7.23</t>
  </si>
  <si>
    <t>7.34</t>
  </si>
  <si>
    <t>400 m M</t>
  </si>
  <si>
    <t>50.52</t>
  </si>
  <si>
    <t>51.14</t>
  </si>
  <si>
    <t>254</t>
  </si>
  <si>
    <t>Aleksej Fedor</t>
  </si>
  <si>
    <t>Pavkov</t>
  </si>
  <si>
    <t>52.27</t>
  </si>
  <si>
    <t>144</t>
  </si>
  <si>
    <t>Srećko</t>
  </si>
  <si>
    <t xml:space="preserve">Milanović </t>
  </si>
  <si>
    <t>54.11</t>
  </si>
  <si>
    <t>119</t>
  </si>
  <si>
    <t xml:space="preserve">Andrija </t>
  </si>
  <si>
    <t xml:space="preserve">Popović </t>
  </si>
  <si>
    <t>KRA</t>
  </si>
  <si>
    <t>50.65</t>
  </si>
  <si>
    <t>Sekulić</t>
  </si>
  <si>
    <t>51.54</t>
  </si>
  <si>
    <t>52.39</t>
  </si>
  <si>
    <t>116</t>
  </si>
  <si>
    <t>Kostić</t>
  </si>
  <si>
    <t>KOŠ</t>
  </si>
  <si>
    <t>52.25</t>
  </si>
  <si>
    <t>165</t>
  </si>
  <si>
    <t>52.80</t>
  </si>
  <si>
    <t>152</t>
  </si>
  <si>
    <t>Katanić</t>
  </si>
  <si>
    <t>MSO</t>
  </si>
  <si>
    <t>52.99</t>
  </si>
  <si>
    <t>277</t>
  </si>
  <si>
    <t>Arsić</t>
  </si>
  <si>
    <t>55.01</t>
  </si>
  <si>
    <t>120</t>
  </si>
  <si>
    <t xml:space="preserve">Nikola </t>
  </si>
  <si>
    <t xml:space="preserve">Jelenić </t>
  </si>
  <si>
    <t>52.66</t>
  </si>
  <si>
    <t>129</t>
  </si>
  <si>
    <t>Vukelja</t>
  </si>
  <si>
    <t>2003-06-07</t>
  </si>
  <si>
    <t>MKŠ</t>
  </si>
  <si>
    <t>54.57</t>
  </si>
  <si>
    <t>114</t>
  </si>
  <si>
    <t>Branko</t>
  </si>
  <si>
    <t>Basarić</t>
  </si>
  <si>
    <t>JSP</t>
  </si>
  <si>
    <t>55.65</t>
  </si>
  <si>
    <t>259</t>
  </si>
  <si>
    <t xml:space="preserve">Panić </t>
  </si>
  <si>
    <t>TR 16.8</t>
  </si>
  <si>
    <t>303</t>
  </si>
  <si>
    <t>Jovan</t>
  </si>
  <si>
    <t>52.31</t>
  </si>
  <si>
    <t>301</t>
  </si>
  <si>
    <t>Dobraš</t>
  </si>
  <si>
    <t>53.08</t>
  </si>
  <si>
    <t>384</t>
  </si>
  <si>
    <t>Vujičic</t>
  </si>
  <si>
    <t>Danilo</t>
  </si>
  <si>
    <t>MNE</t>
  </si>
  <si>
    <t>53.14</t>
  </si>
  <si>
    <t>359</t>
  </si>
  <si>
    <t xml:space="preserve">Kotevski </t>
  </si>
  <si>
    <t>Hristijan</t>
  </si>
  <si>
    <t>54.27</t>
  </si>
  <si>
    <t>314</t>
  </si>
  <si>
    <t>Faris</t>
  </si>
  <si>
    <t>Đip</t>
  </si>
  <si>
    <t>53.38</t>
  </si>
  <si>
    <t>321</t>
  </si>
  <si>
    <t>Tarik</t>
  </si>
  <si>
    <t>Kadić</t>
  </si>
  <si>
    <t>57.33</t>
  </si>
  <si>
    <t>356</t>
  </si>
  <si>
    <t>Sherovski</t>
  </si>
  <si>
    <t>Igor</t>
  </si>
  <si>
    <t>59.10</t>
  </si>
  <si>
    <t>362</t>
  </si>
  <si>
    <t>Zengovski</t>
  </si>
  <si>
    <t>Branimir</t>
  </si>
  <si>
    <t>53.31</t>
  </si>
  <si>
    <t>364</t>
  </si>
  <si>
    <t>Dimitrievski</t>
  </si>
  <si>
    <t>Kristijan</t>
  </si>
  <si>
    <t>1:09.82</t>
  </si>
  <si>
    <t>400 m M UKUPAN PLASMAN</t>
  </si>
  <si>
    <t>1500 m M</t>
  </si>
  <si>
    <t>143</t>
  </si>
  <si>
    <t>Tomić</t>
  </si>
  <si>
    <t>4:01.05</t>
  </si>
  <si>
    <t>100</t>
  </si>
  <si>
    <t>4:01.87</t>
  </si>
  <si>
    <t>Đorđe</t>
  </si>
  <si>
    <t>TKM</t>
  </si>
  <si>
    <t>4:03.79</t>
  </si>
  <si>
    <t>173</t>
  </si>
  <si>
    <t>Kabir</t>
  </si>
  <si>
    <t>Ziljkić</t>
  </si>
  <si>
    <t>4:16.75</t>
  </si>
  <si>
    <t>188</t>
  </si>
  <si>
    <t>Veljko</t>
  </si>
  <si>
    <t>Dom</t>
  </si>
  <si>
    <t>4:19.50</t>
  </si>
  <si>
    <t>280</t>
  </si>
  <si>
    <t>Mašić</t>
  </si>
  <si>
    <t>PRI</t>
  </si>
  <si>
    <t>4:23.21</t>
  </si>
  <si>
    <t>Denović</t>
  </si>
  <si>
    <t>4:25.84</t>
  </si>
  <si>
    <t>126</t>
  </si>
  <si>
    <t>115</t>
  </si>
  <si>
    <t>Konstantin</t>
  </si>
  <si>
    <t>KIK</t>
  </si>
  <si>
    <t>Saša</t>
  </si>
  <si>
    <t>Miljković</t>
  </si>
  <si>
    <t>4:19.13</t>
  </si>
  <si>
    <t>172</t>
  </si>
  <si>
    <t>Mijailović</t>
  </si>
  <si>
    <t>4:19.70</t>
  </si>
  <si>
    <t>174</t>
  </si>
  <si>
    <t>Jahja</t>
  </si>
  <si>
    <t>Zukorlić</t>
  </si>
  <si>
    <t>4:25.94</t>
  </si>
  <si>
    <t>145</t>
  </si>
  <si>
    <t>Hađić</t>
  </si>
  <si>
    <t>4:29.31</t>
  </si>
  <si>
    <t>281</t>
  </si>
  <si>
    <t>4:33.12</t>
  </si>
  <si>
    <t>158</t>
  </si>
  <si>
    <t>4:33.52</t>
  </si>
  <si>
    <t>190</t>
  </si>
  <si>
    <t xml:space="preserve">Savić </t>
  </si>
  <si>
    <t>4:51.54</t>
  </si>
  <si>
    <t>127</t>
  </si>
  <si>
    <t>Terzić</t>
  </si>
  <si>
    <t>5:01.49</t>
  </si>
  <si>
    <t>Ćurašković</t>
  </si>
  <si>
    <t>5:05.00</t>
  </si>
  <si>
    <t>282</t>
  </si>
  <si>
    <t>Dušan</t>
  </si>
  <si>
    <t>5:12.08</t>
  </si>
  <si>
    <t>151</t>
  </si>
  <si>
    <t>Boca</t>
  </si>
  <si>
    <t>4:18.93</t>
  </si>
  <si>
    <t>171</t>
  </si>
  <si>
    <t>Samed</t>
  </si>
  <si>
    <t>Hadžić</t>
  </si>
  <si>
    <t>4:30.00</t>
  </si>
  <si>
    <t>Čorbić</t>
  </si>
  <si>
    <t>4:48.33</t>
  </si>
  <si>
    <t>117</t>
  </si>
  <si>
    <t xml:space="preserve">Gegović </t>
  </si>
  <si>
    <t>5:06.79</t>
  </si>
  <si>
    <t>118</t>
  </si>
  <si>
    <t xml:space="preserve">Damjanović </t>
  </si>
  <si>
    <t>5:44.36</t>
  </si>
  <si>
    <t>389</t>
  </si>
  <si>
    <t>Oleg</t>
  </si>
  <si>
    <t>Galić</t>
  </si>
  <si>
    <t>4:10.36</t>
  </si>
  <si>
    <t>327</t>
  </si>
  <si>
    <t>Damjan</t>
  </si>
  <si>
    <t>Grumić</t>
  </si>
  <si>
    <t>4:18.44</t>
  </si>
  <si>
    <t>334</t>
  </si>
  <si>
    <t>Adi</t>
  </si>
  <si>
    <t>Nurkanović</t>
  </si>
  <si>
    <t>4:22.92</t>
  </si>
  <si>
    <t>390</t>
  </si>
  <si>
    <t>Kutić</t>
  </si>
  <si>
    <t>4:30.15</t>
  </si>
  <si>
    <t>1500 m M UKUPAN PLASMAN</t>
  </si>
  <si>
    <t>4 x 200 m M</t>
  </si>
  <si>
    <t>1:31.44</t>
  </si>
  <si>
    <t>68</t>
  </si>
  <si>
    <t>Bogdan</t>
  </si>
  <si>
    <t xml:space="preserve">Vidojković </t>
  </si>
  <si>
    <t>1:36.02</t>
  </si>
  <si>
    <t>141</t>
  </si>
  <si>
    <t>Savić</t>
  </si>
  <si>
    <t>139</t>
  </si>
  <si>
    <t>155</t>
  </si>
  <si>
    <t>Gregor</t>
  </si>
  <si>
    <t>1:42.04</t>
  </si>
  <si>
    <t>154</t>
  </si>
  <si>
    <t>Negovanović</t>
  </si>
  <si>
    <t>153</t>
  </si>
  <si>
    <t>Maksimović</t>
  </si>
  <si>
    <t>302</t>
  </si>
  <si>
    <t>Ivičić</t>
  </si>
  <si>
    <t>1:37.30</t>
  </si>
  <si>
    <t>1:32.75</t>
  </si>
  <si>
    <t>221</t>
  </si>
  <si>
    <t xml:space="preserve">Jovanović </t>
  </si>
  <si>
    <t>1:37.59</t>
  </si>
  <si>
    <t>224</t>
  </si>
  <si>
    <t>Stanić</t>
  </si>
  <si>
    <t>1:37.83</t>
  </si>
  <si>
    <t>Ljubinković</t>
  </si>
  <si>
    <t>Vukašin</t>
  </si>
  <si>
    <t>Antonić</t>
  </si>
  <si>
    <t>1:37.90</t>
  </si>
  <si>
    <t>Stelja</t>
  </si>
  <si>
    <t>4 x 200 m M UKUPAN PLASMAN</t>
  </si>
  <si>
    <t>3000 m hodanje M</t>
  </si>
  <si>
    <t>232</t>
  </si>
  <si>
    <t>18:23.21</t>
  </si>
  <si>
    <t>178</t>
  </si>
  <si>
    <t>Lazić</t>
  </si>
  <si>
    <t>PAP</t>
  </si>
  <si>
    <t>19:25.53</t>
  </si>
  <si>
    <t>177</t>
  </si>
  <si>
    <t>Dugić</t>
  </si>
  <si>
    <t xml:space="preserve">&lt;  </t>
  </si>
  <si>
    <t>&lt; &lt; &lt;</t>
  </si>
  <si>
    <t>Skok uvis M</t>
  </si>
  <si>
    <t>185</t>
  </si>
  <si>
    <t>Emir</t>
  </si>
  <si>
    <t>Rovčanin</t>
  </si>
  <si>
    <t>POP</t>
  </si>
  <si>
    <t>1.95</t>
  </si>
  <si>
    <t>63</t>
  </si>
  <si>
    <t>Komnenić</t>
  </si>
  <si>
    <t>186</t>
  </si>
  <si>
    <t>Maid</t>
  </si>
  <si>
    <t>Preljević</t>
  </si>
  <si>
    <t>1.88</t>
  </si>
  <si>
    <t>1.84</t>
  </si>
  <si>
    <t>263</t>
  </si>
  <si>
    <t>Zelenović</t>
  </si>
  <si>
    <t>146</t>
  </si>
  <si>
    <t>Manojlović</t>
  </si>
  <si>
    <t>1.80</t>
  </si>
  <si>
    <t>182</t>
  </si>
  <si>
    <t>Sorajić</t>
  </si>
  <si>
    <t>1.75</t>
  </si>
  <si>
    <t>1.70</t>
  </si>
  <si>
    <t>345</t>
  </si>
  <si>
    <t>Šuković</t>
  </si>
  <si>
    <t>2.05</t>
  </si>
  <si>
    <t>381</t>
  </si>
  <si>
    <t>Radovan</t>
  </si>
  <si>
    <t>Sosic</t>
  </si>
  <si>
    <t>1.40</t>
  </si>
  <si>
    <t>1.98</t>
  </si>
  <si>
    <t>2.03</t>
  </si>
  <si>
    <t>2.07</t>
  </si>
  <si>
    <t>XXr</t>
  </si>
  <si>
    <t>Troskok M</t>
  </si>
  <si>
    <t>14.56</t>
  </si>
  <si>
    <t>181</t>
  </si>
  <si>
    <t>Ratinac</t>
  </si>
  <si>
    <t>PKG</t>
  </si>
  <si>
    <t>14.37</t>
  </si>
  <si>
    <t>187</t>
  </si>
  <si>
    <t>Tumbul</t>
  </si>
  <si>
    <t>13.44</t>
  </si>
  <si>
    <t>202</t>
  </si>
  <si>
    <t>Predrag</t>
  </si>
  <si>
    <t>Paunović</t>
  </si>
  <si>
    <t>13.42</t>
  </si>
  <si>
    <t>142</t>
  </si>
  <si>
    <t>Spasojević</t>
  </si>
  <si>
    <t>12.46</t>
  </si>
  <si>
    <t>14.35</t>
  </si>
  <si>
    <t>13.79</t>
  </si>
  <si>
    <t>13.77</t>
  </si>
  <si>
    <t>14.30</t>
  </si>
  <si>
    <t>12.82</t>
  </si>
  <si>
    <t>13.69</t>
  </si>
  <si>
    <t>13.96</t>
  </si>
  <si>
    <t>14.20</t>
  </si>
  <si>
    <t>12.81</t>
  </si>
  <si>
    <t>12.99</t>
  </si>
  <si>
    <t>13.32</t>
  </si>
  <si>
    <t>13.39</t>
  </si>
  <si>
    <t>13.43</t>
  </si>
  <si>
    <t>12.97</t>
  </si>
  <si>
    <t>13.23</t>
  </si>
  <si>
    <t>13.26</t>
  </si>
  <si>
    <t>12.15</t>
  </si>
  <si>
    <t>Bacanje kugle M 6.000 kg</t>
  </si>
  <si>
    <t>218</t>
  </si>
  <si>
    <t>Jovanov</t>
  </si>
  <si>
    <t>SOP</t>
  </si>
  <si>
    <t>16.44</t>
  </si>
  <si>
    <t>255</t>
  </si>
  <si>
    <t>Bahtijarević</t>
  </si>
  <si>
    <t>2002-10-24</t>
  </si>
  <si>
    <t>VLA</t>
  </si>
  <si>
    <t>16.04</t>
  </si>
  <si>
    <t>204</t>
  </si>
  <si>
    <t xml:space="preserve">Ilić </t>
  </si>
  <si>
    <t>15.99</t>
  </si>
  <si>
    <t>184</t>
  </si>
  <si>
    <t>Hamed</t>
  </si>
  <si>
    <t>Kajević</t>
  </si>
  <si>
    <t>14.92</t>
  </si>
  <si>
    <t>121</t>
  </si>
  <si>
    <t>14.43</t>
  </si>
  <si>
    <t>12.76</t>
  </si>
  <si>
    <t>318</t>
  </si>
  <si>
    <t>Anis</t>
  </si>
  <si>
    <t>Đozo</t>
  </si>
  <si>
    <t>13.12</t>
  </si>
  <si>
    <t>15.91</t>
  </si>
  <si>
    <t>16.21</t>
  </si>
  <si>
    <t>14.76</t>
  </si>
  <si>
    <t>15.75</t>
  </si>
  <si>
    <t>14.79</t>
  </si>
  <si>
    <t>13.56</t>
  </si>
  <si>
    <t>14.29</t>
  </si>
  <si>
    <t>12.52</t>
  </si>
  <si>
    <t>12.05</t>
  </si>
  <si>
    <t>12.48</t>
  </si>
  <si>
    <t>12.92</t>
  </si>
  <si>
    <t>NEDELJA, 31.1.2021.</t>
  </si>
  <si>
    <t>200 m Ž</t>
  </si>
  <si>
    <t>24.60</t>
  </si>
  <si>
    <t>24.97</t>
  </si>
  <si>
    <t>25.49</t>
  </si>
  <si>
    <t>26.02</t>
  </si>
  <si>
    <t>25.74</t>
  </si>
  <si>
    <t>26.32</t>
  </si>
  <si>
    <t>26.34</t>
  </si>
  <si>
    <t>26.08</t>
  </si>
  <si>
    <t>26.69</t>
  </si>
  <si>
    <t>26.80</t>
  </si>
  <si>
    <t>238</t>
  </si>
  <si>
    <t>27.10</t>
  </si>
  <si>
    <t>26.73</t>
  </si>
  <si>
    <t>83</t>
  </si>
  <si>
    <t>Lazarević</t>
  </si>
  <si>
    <t>26.93</t>
  </si>
  <si>
    <t>305</t>
  </si>
  <si>
    <t xml:space="preserve">Garić </t>
  </si>
  <si>
    <t>26.59</t>
  </si>
  <si>
    <t>426</t>
  </si>
  <si>
    <t>26.78</t>
  </si>
  <si>
    <t>372</t>
  </si>
  <si>
    <t>27.52</t>
  </si>
  <si>
    <t>27.86</t>
  </si>
  <si>
    <t>Plasman se određuje na osnovu rezultata</t>
  </si>
  <si>
    <t>200 m Ž UKUPAN PLASMAN</t>
  </si>
  <si>
    <t>800 m Ž</t>
  </si>
  <si>
    <t>2:17.84</t>
  </si>
  <si>
    <t>2:18.22</t>
  </si>
  <si>
    <t>2:18.48</t>
  </si>
  <si>
    <t>105</t>
  </si>
  <si>
    <t xml:space="preserve">Marić </t>
  </si>
  <si>
    <t>2:18.69</t>
  </si>
  <si>
    <t>2:20.57</t>
  </si>
  <si>
    <t>135</t>
  </si>
  <si>
    <t>Olga</t>
  </si>
  <si>
    <t>2:21.65</t>
  </si>
  <si>
    <t>2:21.92</t>
  </si>
  <si>
    <t>2:28.56</t>
  </si>
  <si>
    <t>800 m Ž UKUPAN PLASMAN</t>
  </si>
  <si>
    <t>3000 m Ž</t>
  </si>
  <si>
    <t>10:17.08</t>
  </si>
  <si>
    <t>10:23.85</t>
  </si>
  <si>
    <t>10:33.45</t>
  </si>
  <si>
    <t>10:46.16</t>
  </si>
  <si>
    <t>11:02.74</t>
  </si>
  <si>
    <t>11:10.79</t>
  </si>
  <si>
    <t>11:12.68</t>
  </si>
  <si>
    <t>11:31.86</t>
  </si>
  <si>
    <t>11:20.80</t>
  </si>
  <si>
    <t>11:32.65</t>
  </si>
  <si>
    <t>Eremić</t>
  </si>
  <si>
    <t>12:36.62</t>
  </si>
  <si>
    <t>12:37.29</t>
  </si>
  <si>
    <t>13:29.18</t>
  </si>
  <si>
    <t>14:06.47</t>
  </si>
  <si>
    <t>11:40.63</t>
  </si>
  <si>
    <t>10:53.92</t>
  </si>
  <si>
    <t>12:32.72</t>
  </si>
  <si>
    <t>13:23.01</t>
  </si>
  <si>
    <t>3000 m Ž UKUPAN PLASMAN</t>
  </si>
  <si>
    <t>4 x 400 m Ž</t>
  </si>
  <si>
    <t>4:01.78</t>
  </si>
  <si>
    <t>4:07.05</t>
  </si>
  <si>
    <t>4:08.26</t>
  </si>
  <si>
    <t>270</t>
  </si>
  <si>
    <t>Mikanović</t>
  </si>
  <si>
    <t>191</t>
  </si>
  <si>
    <t>4:20.35</t>
  </si>
  <si>
    <t>4:02.96</t>
  </si>
  <si>
    <t>4:09.43</t>
  </si>
  <si>
    <t>106</t>
  </si>
  <si>
    <t>4:11.37</t>
  </si>
  <si>
    <t>4:14.56</t>
  </si>
  <si>
    <t>4 x 400 m ž UKUPAN PLASMAN</t>
  </si>
  <si>
    <t xml:space="preserve">60 m prepone Ž </t>
  </si>
  <si>
    <t>0.838/5/8.5</t>
  </si>
  <si>
    <t>267</t>
  </si>
  <si>
    <t>Jurić</t>
  </si>
  <si>
    <t>8.92</t>
  </si>
  <si>
    <t>71</t>
  </si>
  <si>
    <t>Jelena</t>
  </si>
  <si>
    <t>Ćorović</t>
  </si>
  <si>
    <t>9.33</t>
  </si>
  <si>
    <t>266</t>
  </si>
  <si>
    <t>Lana</t>
  </si>
  <si>
    <t>Dejanić</t>
  </si>
  <si>
    <t>9.46</t>
  </si>
  <si>
    <t>9.71</t>
  </si>
  <si>
    <t>10.54</t>
  </si>
  <si>
    <t>2005-14-02</t>
  </si>
  <si>
    <t>9.44</t>
  </si>
  <si>
    <t>10.19</t>
  </si>
  <si>
    <t>Skok uvis Ž</t>
  </si>
  <si>
    <t>239</t>
  </si>
  <si>
    <t>Angelina</t>
  </si>
  <si>
    <t xml:space="preserve">Topić </t>
  </si>
  <si>
    <t>162</t>
  </si>
  <si>
    <t>Aleksandrija</t>
  </si>
  <si>
    <t>134</t>
  </si>
  <si>
    <t>Zorana</t>
  </si>
  <si>
    <t>Rokavec</t>
  </si>
  <si>
    <t>1.69</t>
  </si>
  <si>
    <t>244</t>
  </si>
  <si>
    <t>Stela</t>
  </si>
  <si>
    <t>Ćuk</t>
  </si>
  <si>
    <t>1.63</t>
  </si>
  <si>
    <t>1.59</t>
  </si>
  <si>
    <t>380</t>
  </si>
  <si>
    <t>Irena</t>
  </si>
  <si>
    <t>Bošković</t>
  </si>
  <si>
    <t>1.66</t>
  </si>
  <si>
    <t>175</t>
  </si>
  <si>
    <t>180</t>
  </si>
  <si>
    <t>XXXX</t>
  </si>
  <si>
    <t>X-</t>
  </si>
  <si>
    <t>TROSKOK Ž</t>
  </si>
  <si>
    <t>209</t>
  </si>
  <si>
    <t>Gnjatović</t>
  </si>
  <si>
    <t>12.67</t>
  </si>
  <si>
    <t>12.64</t>
  </si>
  <si>
    <t>12.43</t>
  </si>
  <si>
    <t>12.40</t>
  </si>
  <si>
    <t>12.04</t>
  </si>
  <si>
    <t>11.99</t>
  </si>
  <si>
    <t>226</t>
  </si>
  <si>
    <t>Lajić</t>
  </si>
  <si>
    <t>11.32</t>
  </si>
  <si>
    <t>113</t>
  </si>
  <si>
    <t>Šljuka</t>
  </si>
  <si>
    <t>10.66</t>
  </si>
  <si>
    <t>131</t>
  </si>
  <si>
    <t>Miloradović</t>
  </si>
  <si>
    <t>10.37</t>
  </si>
  <si>
    <t>12.66</t>
  </si>
  <si>
    <t>12.31</t>
  </si>
  <si>
    <t>12.34</t>
  </si>
  <si>
    <t>12.35</t>
  </si>
  <si>
    <t>12.16</t>
  </si>
  <si>
    <t>12.38</t>
  </si>
  <si>
    <t>11.88</t>
  </si>
  <si>
    <t>11.97</t>
  </si>
  <si>
    <t>11.81</t>
  </si>
  <si>
    <t>11.95</t>
  </si>
  <si>
    <t>11.57</t>
  </si>
  <si>
    <t>11.82</t>
  </si>
  <si>
    <t>11.87</t>
  </si>
  <si>
    <t>10.36</t>
  </si>
  <si>
    <t>10.18</t>
  </si>
  <si>
    <t>Bacanje kugle Ž 4.000 kg</t>
  </si>
  <si>
    <t>46</t>
  </si>
  <si>
    <t>Martina</t>
  </si>
  <si>
    <t>12.85</t>
  </si>
  <si>
    <t>Poznanović</t>
  </si>
  <si>
    <t>215</t>
  </si>
  <si>
    <t xml:space="preserve">Obradović </t>
  </si>
  <si>
    <t>2005-03-14</t>
  </si>
  <si>
    <t>12.11</t>
  </si>
  <si>
    <t>219</t>
  </si>
  <si>
    <t>Ivković</t>
  </si>
  <si>
    <t>SOV</t>
  </si>
  <si>
    <t>11.07</t>
  </si>
  <si>
    <t>54</t>
  </si>
  <si>
    <t>Sonja</t>
  </si>
  <si>
    <t>Čupić</t>
  </si>
  <si>
    <t>10.65</t>
  </si>
  <si>
    <t>278</t>
  </si>
  <si>
    <t>Stojkov</t>
  </si>
  <si>
    <t>10.28</t>
  </si>
  <si>
    <t>346</t>
  </si>
  <si>
    <t>Popović</t>
  </si>
  <si>
    <t>9.82</t>
  </si>
  <si>
    <t>313</t>
  </si>
  <si>
    <t>Amina</t>
  </si>
  <si>
    <t>Silajdžija</t>
  </si>
  <si>
    <t>11.36</t>
  </si>
  <si>
    <t>214</t>
  </si>
  <si>
    <t>11.92</t>
  </si>
  <si>
    <t>12.32</t>
  </si>
  <si>
    <t>12.28</t>
  </si>
  <si>
    <t>11.66</t>
  </si>
  <si>
    <t>11.11</t>
  </si>
  <si>
    <t>10.25</t>
  </si>
  <si>
    <t>10.44</t>
  </si>
  <si>
    <t>9.51</t>
  </si>
  <si>
    <t>10.26</t>
  </si>
  <si>
    <t>10.92</t>
  </si>
  <si>
    <t>11.28</t>
  </si>
  <si>
    <t>11.02</t>
  </si>
  <si>
    <t>200 m M</t>
  </si>
  <si>
    <t>22.41</t>
  </si>
  <si>
    <t>22.71</t>
  </si>
  <si>
    <t>23.02</t>
  </si>
  <si>
    <t>23.25</t>
  </si>
  <si>
    <t>22.85</t>
  </si>
  <si>
    <t>22.91</t>
  </si>
  <si>
    <t>23.18</t>
  </si>
  <si>
    <t>23.38</t>
  </si>
  <si>
    <t>260</t>
  </si>
  <si>
    <t>Strahinja</t>
  </si>
  <si>
    <t xml:space="preserve">Radaković </t>
  </si>
  <si>
    <t>23.47</t>
  </si>
  <si>
    <t>59</t>
  </si>
  <si>
    <t xml:space="preserve">Dubaić </t>
  </si>
  <si>
    <t>23.62</t>
  </si>
  <si>
    <t>23.69</t>
  </si>
  <si>
    <t>283</t>
  </si>
  <si>
    <t xml:space="preserve">Lipovan </t>
  </si>
  <si>
    <t>24.16</t>
  </si>
  <si>
    <t>Idrizi</t>
  </si>
  <si>
    <t>23.99</t>
  </si>
  <si>
    <t>24.27</t>
  </si>
  <si>
    <t>319</t>
  </si>
  <si>
    <t>Smailagić</t>
  </si>
  <si>
    <t>24.82</t>
  </si>
  <si>
    <t>200 m M UKUPAN PLASMAN</t>
  </si>
  <si>
    <t>800 m M</t>
  </si>
  <si>
    <t>1:55.64</t>
  </si>
  <si>
    <t>1:55.75</t>
  </si>
  <si>
    <t>1:56.70</t>
  </si>
  <si>
    <t>1:58.82</t>
  </si>
  <si>
    <t>1:58.93</t>
  </si>
  <si>
    <t>2:08.11</t>
  </si>
  <si>
    <t>1:56.83</t>
  </si>
  <si>
    <t>2:01.71</t>
  </si>
  <si>
    <t>2:02.85</t>
  </si>
  <si>
    <t>108</t>
  </si>
  <si>
    <t>Stevšić</t>
  </si>
  <si>
    <t>2:06.87</t>
  </si>
  <si>
    <t>2:12.52</t>
  </si>
  <si>
    <t>109</t>
  </si>
  <si>
    <t>Andreja</t>
  </si>
  <si>
    <t>Božanić</t>
  </si>
  <si>
    <t>217</t>
  </si>
  <si>
    <t>Boris</t>
  </si>
  <si>
    <t>Mojsa</t>
  </si>
  <si>
    <t>1:59.58</t>
  </si>
  <si>
    <t>228</t>
  </si>
  <si>
    <t>Joksimović</t>
  </si>
  <si>
    <t>2:05.90</t>
  </si>
  <si>
    <t>Rogić</t>
  </si>
  <si>
    <t>OAK</t>
  </si>
  <si>
    <t>2:09.35</t>
  </si>
  <si>
    <t>2:09.77</t>
  </si>
  <si>
    <t>2:10.32</t>
  </si>
  <si>
    <t>800 m M UKUPAN PLASMAN</t>
  </si>
  <si>
    <t>3000 m M</t>
  </si>
  <si>
    <t>8:46.53</t>
  </si>
  <si>
    <t>56</t>
  </si>
  <si>
    <t>CER</t>
  </si>
  <si>
    <t>8:57.98</t>
  </si>
  <si>
    <t>8:58.68</t>
  </si>
  <si>
    <t>9:12.71</t>
  </si>
  <si>
    <t>9:27.73</t>
  </si>
  <si>
    <t>9.36.98</t>
  </si>
  <si>
    <t>9:43.09</t>
  </si>
  <si>
    <t>10:01.83</t>
  </si>
  <si>
    <t>229</t>
  </si>
  <si>
    <t>Anđelković</t>
  </si>
  <si>
    <t>11:11.17</t>
  </si>
  <si>
    <t>8:52.86</t>
  </si>
  <si>
    <t>230</t>
  </si>
  <si>
    <t>Maksim</t>
  </si>
  <si>
    <t>Puškar</t>
  </si>
  <si>
    <t>SSU</t>
  </si>
  <si>
    <t>9.31.51</t>
  </si>
  <si>
    <t>9:35.88</t>
  </si>
  <si>
    <t>9:42.71</t>
  </si>
  <si>
    <t>9:42.76</t>
  </si>
  <si>
    <t>9:53.66</t>
  </si>
  <si>
    <t xml:space="preserve">Šimić </t>
  </si>
  <si>
    <t>APA</t>
  </si>
  <si>
    <t>10:05.19</t>
  </si>
  <si>
    <t>9:14.99</t>
  </si>
  <si>
    <t>3000 m M UKUPAN PLASMAN</t>
  </si>
  <si>
    <t>4 x 400 m M</t>
  </si>
  <si>
    <t>3:26.51</t>
  </si>
  <si>
    <t>3:27.56</t>
  </si>
  <si>
    <t>3:33.69</t>
  </si>
  <si>
    <t>3:42.35</t>
  </si>
  <si>
    <t>3:36.41</t>
  </si>
  <si>
    <t>176</t>
  </si>
  <si>
    <t>Čikić</t>
  </si>
  <si>
    <t>179</t>
  </si>
  <si>
    <t>Zandi</t>
  </si>
  <si>
    <t>Štrkalj</t>
  </si>
  <si>
    <t>4 x 400 m M UKUPAN PLASMAN</t>
  </si>
  <si>
    <t>60 m prepone M</t>
  </si>
  <si>
    <t>257</t>
  </si>
  <si>
    <t>Čanak</t>
  </si>
  <si>
    <t>8.03</t>
  </si>
  <si>
    <t>8.63</t>
  </si>
  <si>
    <t>8.83</t>
  </si>
  <si>
    <t>8.99</t>
  </si>
  <si>
    <t>Skok motkom M</t>
  </si>
  <si>
    <t>256</t>
  </si>
  <si>
    <t>Beljanski</t>
  </si>
  <si>
    <t>3.70</t>
  </si>
  <si>
    <t>246</t>
  </si>
  <si>
    <t>Josipović</t>
  </si>
  <si>
    <t>3.00</t>
  </si>
  <si>
    <t>4.30</t>
  </si>
  <si>
    <t>3.20</t>
  </si>
  <si>
    <t>3.40</t>
  </si>
  <si>
    <t>3.90</t>
  </si>
  <si>
    <t>4.10</t>
  </si>
  <si>
    <t>Skok udalj M</t>
  </si>
  <si>
    <t>275</t>
  </si>
  <si>
    <t>Memedović</t>
  </si>
  <si>
    <t>VOŽ</t>
  </si>
  <si>
    <t>7.10</t>
  </si>
  <si>
    <t>258</t>
  </si>
  <si>
    <t>6.87</t>
  </si>
  <si>
    <t>237</t>
  </si>
  <si>
    <t>Šolaja</t>
  </si>
  <si>
    <t>6.86</t>
  </si>
  <si>
    <t>236</t>
  </si>
  <si>
    <t>6.85</t>
  </si>
  <si>
    <t>6.55</t>
  </si>
  <si>
    <t>6.43</t>
  </si>
  <si>
    <t>6.36</t>
  </si>
  <si>
    <t>5.12</t>
  </si>
  <si>
    <t>5.48</t>
  </si>
  <si>
    <t>6.84</t>
  </si>
  <si>
    <t>7.00</t>
  </si>
  <si>
    <t>7.08</t>
  </si>
  <si>
    <t>6.90</t>
  </si>
  <si>
    <t>6.97</t>
  </si>
  <si>
    <t>6.21</t>
  </si>
  <si>
    <t>6.35</t>
  </si>
  <si>
    <t>6.50</t>
  </si>
  <si>
    <t>6.80</t>
  </si>
  <si>
    <t>6.72</t>
  </si>
  <si>
    <t>6.58</t>
  </si>
  <si>
    <t>6.65</t>
  </si>
  <si>
    <t>6.46</t>
  </si>
  <si>
    <t>6.25</t>
  </si>
  <si>
    <t>6.13</t>
  </si>
  <si>
    <t>6.16</t>
  </si>
  <si>
    <t>6.42</t>
  </si>
  <si>
    <t>6.30</t>
  </si>
  <si>
    <t>6.22</t>
  </si>
  <si>
    <t>3.98</t>
  </si>
  <si>
    <t>5.42</t>
  </si>
  <si>
    <t>5.39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</si>
</sst>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mm\-dd\-yy"/>
  </numFmts>
  <fonts count="14" x14ac:knownFonts="1">
    <font>
      <sz val="11"/>
      <color theme="1"/>
      <name val="Calibri"/>
    </font>
    <font>
      <b/>
      <sz val="30"/>
      <color theme="1"/>
      <name val="Calibri"/>
      <family val="2"/>
    </font>
    <font>
      <b/>
      <sz val="16"/>
      <color theme="1"/>
      <name val="Calibri"/>
      <family val="2"/>
    </font>
    <font>
      <sz val="11"/>
      <name val="Calibri"/>
      <family val="2"/>
    </font>
    <font>
      <sz val="16"/>
      <color theme="1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00CCFF"/>
        <bgColor rgb="FF00CCFF"/>
      </patternFill>
    </fill>
    <fill>
      <patternFill patternType="solid">
        <fgColor rgb="FF00B0F0"/>
        <bgColor rgb="FF00B0F0"/>
      </patternFill>
    </fill>
  </fills>
  <borders count="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 applyFont="1" applyAlignment="1"/>
    <xf numFmtId="0" fontId="2" fillId="2" borderId="2" xfId="0" applyFont="1" applyFill="1" applyBorder="1" applyAlignment="1">
      <alignment horizontal="center" vertical="center"/>
    </xf>
    <xf numFmtId="20" fontId="2" fillId="2" borderId="2" xfId="0" applyNumberFormat="1" applyFont="1" applyFill="1" applyBorder="1" applyAlignment="1">
      <alignment horizontal="center" vertical="center"/>
    </xf>
    <xf numFmtId="20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49" fontId="6" fillId="0" borderId="4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20" fontId="2" fillId="3" borderId="0" xfId="0" applyNumberFormat="1" applyFont="1" applyFill="1" applyAlignment="1">
      <alignment horizontal="center" vertical="center"/>
    </xf>
    <xf numFmtId="0" fontId="7" fillId="3" borderId="0" xfId="0" applyFont="1" applyFill="1"/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20" fontId="4" fillId="3" borderId="6" xfId="0" applyNumberFormat="1" applyFont="1" applyFill="1" applyBorder="1" applyAlignment="1">
      <alignment horizontal="center" vertical="center"/>
    </xf>
    <xf numFmtId="20" fontId="2" fillId="3" borderId="6" xfId="0" applyNumberFormat="1" applyFont="1" applyFill="1" applyBorder="1" applyAlignment="1">
      <alignment horizontal="center" vertical="center"/>
    </xf>
    <xf numFmtId="0" fontId="0" fillId="3" borderId="9" xfId="0" applyFont="1" applyFill="1" applyBorder="1"/>
    <xf numFmtId="0" fontId="0" fillId="3" borderId="0" xfId="0" applyFont="1" applyFill="1"/>
    <xf numFmtId="49" fontId="4" fillId="3" borderId="10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20" fontId="4" fillId="3" borderId="10" xfId="0" applyNumberFormat="1" applyFont="1" applyFill="1" applyBorder="1" applyAlignment="1">
      <alignment horizontal="center" vertical="center"/>
    </xf>
    <xf numFmtId="20" fontId="2" fillId="3" borderId="10" xfId="0" applyNumberFormat="1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" fontId="4" fillId="0" borderId="23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20" fontId="2" fillId="4" borderId="2" xfId="0" applyNumberFormat="1" applyFont="1" applyFill="1" applyBorder="1" applyAlignment="1">
      <alignment horizontal="center" vertical="center"/>
    </xf>
    <xf numFmtId="20" fontId="2" fillId="4" borderId="3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2" fillId="4" borderId="31" xfId="0" applyFont="1" applyFill="1" applyBorder="1" applyAlignment="1">
      <alignment horizontal="center" vertical="center"/>
    </xf>
    <xf numFmtId="20" fontId="2" fillId="4" borderId="31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0" fillId="0" borderId="0" xfId="0" applyFont="1"/>
    <xf numFmtId="164" fontId="4" fillId="0" borderId="8" xfId="0" applyNumberFormat="1" applyFont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0" fillId="0" borderId="6" xfId="0" applyFont="1" applyBorder="1"/>
    <xf numFmtId="49" fontId="6" fillId="0" borderId="23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49" fontId="2" fillId="4" borderId="12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31" xfId="0" applyFont="1" applyBorder="1"/>
    <xf numFmtId="49" fontId="2" fillId="0" borderId="23" xfId="0" applyNumberFormat="1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20" fontId="2" fillId="2" borderId="40" xfId="0" applyNumberFormat="1" applyFont="1" applyFill="1" applyBorder="1" applyAlignment="1">
      <alignment horizontal="center" vertical="center"/>
    </xf>
    <xf numFmtId="20" fontId="2" fillId="2" borderId="41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2" fillId="2" borderId="40" xfId="0" applyFont="1" applyFill="1" applyBorder="1" applyAlignment="1">
      <alignment vertical="center"/>
    </xf>
    <xf numFmtId="49" fontId="2" fillId="0" borderId="6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164" fontId="9" fillId="0" borderId="23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49" fontId="2" fillId="2" borderId="44" xfId="0" applyNumberFormat="1" applyFont="1" applyFill="1" applyBorder="1" applyAlignment="1">
      <alignment vertical="center"/>
    </xf>
    <xf numFmtId="49" fontId="2" fillId="2" borderId="45" xfId="0" applyNumberFormat="1" applyFont="1" applyFill="1" applyBorder="1" applyAlignment="1">
      <alignment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20" fontId="8" fillId="2" borderId="6" xfId="0" applyNumberFormat="1" applyFont="1" applyFill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0" fontId="2" fillId="2" borderId="44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20" fontId="8" fillId="2" borderId="40" xfId="0" applyNumberFormat="1" applyFont="1" applyFill="1" applyBorder="1" applyAlignment="1">
      <alignment horizontal="center" vertical="center"/>
    </xf>
    <xf numFmtId="20" fontId="8" fillId="2" borderId="4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20" fontId="2" fillId="5" borderId="40" xfId="0" applyNumberFormat="1" applyFont="1" applyFill="1" applyBorder="1" applyAlignment="1">
      <alignment horizontal="center" vertical="center"/>
    </xf>
    <xf numFmtId="20" fontId="2" fillId="5" borderId="41" xfId="0" applyNumberFormat="1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20" fontId="2" fillId="5" borderId="2" xfId="0" applyNumberFormat="1" applyFont="1" applyFill="1" applyBorder="1" applyAlignment="1">
      <alignment horizontal="center" vertical="center"/>
    </xf>
    <xf numFmtId="20" fontId="2" fillId="5" borderId="3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164" fontId="13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/>
    </xf>
    <xf numFmtId="49" fontId="2" fillId="5" borderId="2" xfId="0" applyNumberFormat="1" applyFont="1" applyFill="1" applyBorder="1" applyAlignment="1">
      <alignment vertical="center"/>
    </xf>
    <xf numFmtId="4" fontId="4" fillId="0" borderId="6" xfId="0" applyNumberFormat="1" applyFont="1" applyBorder="1" applyAlignment="1">
      <alignment horizontal="center" vertical="center"/>
    </xf>
    <xf numFmtId="0" fontId="2" fillId="5" borderId="40" xfId="0" applyFont="1" applyFill="1" applyBorder="1" applyAlignment="1">
      <alignment vertical="center"/>
    </xf>
    <xf numFmtId="49" fontId="2" fillId="5" borderId="44" xfId="0" applyNumberFormat="1" applyFont="1" applyFill="1" applyBorder="1" applyAlignment="1">
      <alignment vertical="center"/>
    </xf>
    <xf numFmtId="49" fontId="2" fillId="5" borderId="45" xfId="0" applyNumberFormat="1" applyFont="1" applyFill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23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0" fillId="0" borderId="47" xfId="0" applyFont="1" applyBorder="1" applyAlignment="1"/>
    <xf numFmtId="49" fontId="2" fillId="0" borderId="32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 wrapText="1"/>
    </xf>
    <xf numFmtId="49" fontId="2" fillId="0" borderId="42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164" fontId="4" fillId="0" borderId="42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49" fontId="2" fillId="0" borderId="48" xfId="0" applyNumberFormat="1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164" fontId="4" fillId="0" borderId="48" xfId="0" applyNumberFormat="1" applyFont="1" applyBorder="1" applyAlignment="1">
      <alignment horizontal="center" vertical="center"/>
    </xf>
    <xf numFmtId="49" fontId="2" fillId="0" borderId="47" xfId="0" applyNumberFormat="1" applyFont="1" applyBorder="1" applyAlignment="1">
      <alignment horizontal="center" vertical="center"/>
    </xf>
    <xf numFmtId="49" fontId="4" fillId="0" borderId="47" xfId="0" applyNumberFormat="1" applyFont="1" applyBorder="1" applyAlignment="1">
      <alignment horizontal="center" vertical="center"/>
    </xf>
    <xf numFmtId="164" fontId="4" fillId="0" borderId="47" xfId="0" applyNumberFormat="1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49" fontId="2" fillId="0" borderId="14" xfId="0" applyNumberFormat="1" applyFont="1" applyBorder="1" applyAlignment="1">
      <alignment horizontal="center" vertical="center"/>
    </xf>
    <xf numFmtId="0" fontId="3" fillId="0" borderId="7" xfId="0" applyFont="1" applyBorder="1"/>
    <xf numFmtId="49" fontId="2" fillId="0" borderId="1" xfId="0" applyNumberFormat="1" applyFont="1" applyBorder="1" applyAlignment="1">
      <alignment horizontal="center" vertical="center"/>
    </xf>
    <xf numFmtId="0" fontId="3" fillId="0" borderId="3" xfId="0" applyFont="1" applyBorder="1"/>
    <xf numFmtId="0" fontId="2" fillId="2" borderId="5" xfId="0" applyFont="1" applyFill="1" applyBorder="1" applyAlignment="1">
      <alignment horizontal="center" vertical="center"/>
    </xf>
    <xf numFmtId="0" fontId="3" fillId="0" borderId="4" xfId="0" applyFont="1" applyBorder="1"/>
    <xf numFmtId="49" fontId="2" fillId="2" borderId="15" xfId="0" applyNumberFormat="1" applyFont="1" applyFill="1" applyBorder="1" applyAlignment="1">
      <alignment horizontal="center" vertical="center"/>
    </xf>
    <xf numFmtId="0" fontId="3" fillId="0" borderId="16" xfId="0" applyFont="1" applyBorder="1"/>
    <xf numFmtId="0" fontId="3" fillId="0" borderId="17" xfId="0" applyFont="1" applyBorder="1"/>
    <xf numFmtId="49" fontId="2" fillId="0" borderId="18" xfId="0" applyNumberFormat="1" applyFont="1" applyBorder="1" applyAlignment="1">
      <alignment horizontal="center" vertical="center"/>
    </xf>
    <xf numFmtId="0" fontId="0" fillId="0" borderId="0" xfId="0" applyFont="1" applyAlignment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49" fontId="2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/>
    </xf>
    <xf numFmtId="0" fontId="3" fillId="0" borderId="5" xfId="0" applyFont="1" applyBorder="1"/>
    <xf numFmtId="0" fontId="2" fillId="2" borderId="1" xfId="0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3" fillId="0" borderId="29" xfId="0" applyFont="1" applyBorder="1"/>
    <xf numFmtId="0" fontId="3" fillId="0" borderId="30" xfId="0" applyFont="1" applyBorder="1"/>
    <xf numFmtId="49" fontId="2" fillId="4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0" fontId="3" fillId="0" borderId="34" xfId="0" applyFont="1" applyBorder="1"/>
    <xf numFmtId="0" fontId="4" fillId="0" borderId="36" xfId="0" applyFont="1" applyBorder="1" applyAlignment="1">
      <alignment horizontal="center" vertical="center"/>
    </xf>
    <xf numFmtId="0" fontId="3" fillId="0" borderId="37" xfId="0" applyFont="1" applyBorder="1"/>
    <xf numFmtId="49" fontId="2" fillId="4" borderId="12" xfId="0" applyNumberFormat="1" applyFont="1" applyFill="1" applyBorder="1" applyAlignment="1">
      <alignment horizontal="center" vertical="center"/>
    </xf>
    <xf numFmtId="0" fontId="3" fillId="0" borderId="35" xfId="0" applyFont="1" applyBorder="1"/>
    <xf numFmtId="0" fontId="3" fillId="0" borderId="18" xfId="0" applyFont="1" applyBorder="1"/>
    <xf numFmtId="0" fontId="2" fillId="5" borderId="43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3" fillId="0" borderId="38" xfId="0" applyFont="1" applyBorder="1"/>
    <xf numFmtId="0" fontId="2" fillId="5" borderId="5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 wrapText="1"/>
    </xf>
    <xf numFmtId="49" fontId="4" fillId="0" borderId="32" xfId="0" applyNumberFormat="1" applyFont="1" applyBorder="1" applyAlignment="1">
      <alignment horizontal="center" vertical="center"/>
    </xf>
    <xf numFmtId="0" fontId="3" fillId="0" borderId="43" xfId="0" applyFont="1" applyBorder="1"/>
    <xf numFmtId="0" fontId="3" fillId="0" borderId="49" xfId="0" applyFont="1" applyBorder="1"/>
    <xf numFmtId="0" fontId="2" fillId="5" borderId="29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2" fillId="4" borderId="31" xfId="0" applyFont="1" applyFill="1" applyBorder="1" applyAlignment="1">
      <alignment horizontal="center" vertical="center"/>
    </xf>
    <xf numFmtId="0" fontId="3" fillId="0" borderId="31" xfId="0" applyFont="1" applyBorder="1"/>
    <xf numFmtId="0" fontId="2" fillId="2" borderId="43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49" fontId="2" fillId="2" borderId="46" xfId="0" applyNumberFormat="1" applyFont="1" applyFill="1" applyBorder="1" applyAlignment="1">
      <alignment horizontal="center" vertical="center"/>
    </xf>
    <xf numFmtId="49" fontId="2" fillId="2" borderId="39" xfId="0" applyNumberFormat="1" applyFont="1" applyFill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0" fontId="3" fillId="0" borderId="26" xfId="0" applyFont="1" applyBorder="1"/>
    <xf numFmtId="0" fontId="2" fillId="2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28575</xdr:rowOff>
    </xdr:from>
    <xdr:ext cx="1798760" cy="967887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497498"/>
          <a:ext cx="1798760" cy="967887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199292</xdr:colOff>
      <xdr:row>1</xdr:row>
      <xdr:rowOff>57150</xdr:rowOff>
    </xdr:from>
    <xdr:ext cx="1840523" cy="927589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00646" y="526073"/>
          <a:ext cx="1840523" cy="92758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837"/>
  <sheetViews>
    <sheetView tabSelected="1" topLeftCell="A979" zoomScale="65" zoomScaleNormal="65" workbookViewId="0">
      <selection activeCell="N880" sqref="N880"/>
    </sheetView>
  </sheetViews>
  <sheetFormatPr defaultColWidth="14.44140625" defaultRowHeight="15" customHeight="1" x14ac:dyDescent="0.3"/>
  <cols>
    <col min="2" max="2" width="19.33203125" customWidth="1"/>
    <col min="3" max="3" width="16.33203125" customWidth="1"/>
    <col min="4" max="4" width="18" customWidth="1"/>
    <col min="5" max="5" width="16.6640625" customWidth="1"/>
    <col min="7" max="7" width="15.6640625" customWidth="1"/>
    <col min="9" max="9" width="17.109375" customWidth="1"/>
  </cols>
  <sheetData>
    <row r="1" spans="1:9" ht="37.5" customHeight="1" x14ac:dyDescent="0.7">
      <c r="A1" s="249" t="s">
        <v>0</v>
      </c>
      <c r="B1" s="210"/>
      <c r="C1" s="210"/>
      <c r="D1" s="210"/>
      <c r="E1" s="210"/>
      <c r="F1" s="210"/>
      <c r="G1" s="210"/>
      <c r="H1" s="210"/>
      <c r="I1" s="210"/>
    </row>
    <row r="2" spans="1:9" ht="40.5" customHeight="1" x14ac:dyDescent="0.7">
      <c r="A2" s="249" t="s">
        <v>1</v>
      </c>
      <c r="B2" s="210"/>
      <c r="C2" s="210"/>
      <c r="D2" s="210"/>
      <c r="E2" s="210"/>
      <c r="F2" s="210"/>
      <c r="G2" s="210"/>
      <c r="H2" s="210"/>
      <c r="I2" s="210"/>
    </row>
    <row r="3" spans="1:9" ht="41.25" customHeight="1" x14ac:dyDescent="0.7">
      <c r="A3" s="249" t="s">
        <v>2</v>
      </c>
      <c r="B3" s="210"/>
      <c r="C3" s="210"/>
      <c r="D3" s="210"/>
      <c r="E3" s="210"/>
      <c r="F3" s="210"/>
      <c r="G3" s="210"/>
      <c r="H3" s="210"/>
      <c r="I3" s="210"/>
    </row>
    <row r="4" spans="1:9" ht="21" x14ac:dyDescent="0.3">
      <c r="A4" s="215" t="s">
        <v>3</v>
      </c>
      <c r="B4" s="216"/>
      <c r="C4" s="217"/>
      <c r="D4" s="216"/>
      <c r="E4" s="1"/>
      <c r="F4" s="1"/>
      <c r="G4" s="2"/>
      <c r="H4" s="2"/>
      <c r="I4" s="3"/>
    </row>
    <row r="5" spans="1:9" ht="21" x14ac:dyDescent="0.3">
      <c r="A5" s="4" t="s">
        <v>4</v>
      </c>
      <c r="B5" s="204" t="s">
        <v>5</v>
      </c>
      <c r="C5" s="204" t="s">
        <v>6</v>
      </c>
      <c r="D5" s="204" t="s">
        <v>7</v>
      </c>
      <c r="E5" s="218" t="s">
        <v>8</v>
      </c>
      <c r="F5" s="204" t="s">
        <v>9</v>
      </c>
      <c r="G5" s="204" t="s">
        <v>10</v>
      </c>
      <c r="H5" s="204" t="s">
        <v>11</v>
      </c>
      <c r="I5" s="204" t="s">
        <v>12</v>
      </c>
    </row>
    <row r="6" spans="1:9" ht="22.5" customHeight="1" x14ac:dyDescent="0.3">
      <c r="A6" s="5" t="s">
        <v>13</v>
      </c>
      <c r="B6" s="205"/>
      <c r="C6" s="205"/>
      <c r="D6" s="205"/>
      <c r="E6" s="205"/>
      <c r="F6" s="205"/>
      <c r="G6" s="205"/>
      <c r="H6" s="205"/>
      <c r="I6" s="205"/>
    </row>
    <row r="7" spans="1:9" ht="21" x14ac:dyDescent="0.3">
      <c r="A7" s="6"/>
      <c r="B7" s="7"/>
      <c r="C7" s="7" t="s">
        <v>14</v>
      </c>
      <c r="D7" s="7"/>
      <c r="E7" s="8"/>
      <c r="F7" s="7"/>
      <c r="G7" s="7"/>
      <c r="H7" s="7"/>
      <c r="I7" s="7"/>
    </row>
    <row r="8" spans="1:9" ht="21" x14ac:dyDescent="0.3">
      <c r="A8" s="9" t="s">
        <v>15</v>
      </c>
      <c r="B8" s="9" t="s">
        <v>16</v>
      </c>
      <c r="C8" s="10" t="s">
        <v>17</v>
      </c>
      <c r="D8" s="10" t="s">
        <v>18</v>
      </c>
      <c r="E8" s="11">
        <v>37415</v>
      </c>
      <c r="F8" s="10" t="s">
        <v>19</v>
      </c>
      <c r="G8" s="10" t="s">
        <v>20</v>
      </c>
      <c r="H8" s="10" t="s">
        <v>21</v>
      </c>
      <c r="I8" s="10"/>
    </row>
    <row r="9" spans="1:9" ht="21" x14ac:dyDescent="0.3">
      <c r="A9" s="9" t="s">
        <v>22</v>
      </c>
      <c r="B9" s="9" t="s">
        <v>23</v>
      </c>
      <c r="C9" s="10" t="s">
        <v>24</v>
      </c>
      <c r="D9" s="10" t="s">
        <v>25</v>
      </c>
      <c r="E9" s="11">
        <v>39060</v>
      </c>
      <c r="F9" s="10" t="s">
        <v>26</v>
      </c>
      <c r="G9" s="10" t="s">
        <v>27</v>
      </c>
      <c r="H9" s="10" t="s">
        <v>28</v>
      </c>
      <c r="I9" s="10"/>
    </row>
    <row r="10" spans="1:9" ht="21" x14ac:dyDescent="0.3">
      <c r="A10" s="9" t="s">
        <v>29</v>
      </c>
      <c r="B10" s="9" t="s">
        <v>30</v>
      </c>
      <c r="C10" s="10" t="s">
        <v>31</v>
      </c>
      <c r="D10" s="10" t="s">
        <v>32</v>
      </c>
      <c r="E10" s="11">
        <v>39255</v>
      </c>
      <c r="F10" s="10" t="s">
        <v>33</v>
      </c>
      <c r="G10" s="10" t="s">
        <v>34</v>
      </c>
      <c r="H10" s="10" t="s">
        <v>29</v>
      </c>
      <c r="I10" s="10"/>
    </row>
    <row r="11" spans="1:9" ht="21" customHeight="1" x14ac:dyDescent="0.3">
      <c r="A11" s="9" t="s">
        <v>35</v>
      </c>
      <c r="B11" s="9" t="s">
        <v>36</v>
      </c>
      <c r="C11" s="10" t="s">
        <v>37</v>
      </c>
      <c r="D11" s="10" t="s">
        <v>38</v>
      </c>
      <c r="E11" s="11">
        <v>37623</v>
      </c>
      <c r="F11" s="10" t="s">
        <v>39</v>
      </c>
      <c r="G11" s="10" t="s">
        <v>40</v>
      </c>
      <c r="H11" s="10" t="s">
        <v>15</v>
      </c>
      <c r="I11" s="10"/>
    </row>
    <row r="12" spans="1:9" ht="21" x14ac:dyDescent="0.3">
      <c r="A12" s="9" t="s">
        <v>41</v>
      </c>
      <c r="B12" s="9" t="s">
        <v>42</v>
      </c>
      <c r="C12" s="10" t="s">
        <v>43</v>
      </c>
      <c r="D12" s="10" t="s">
        <v>44</v>
      </c>
      <c r="E12" s="11">
        <v>38743</v>
      </c>
      <c r="F12" s="10" t="s">
        <v>26</v>
      </c>
      <c r="G12" s="10" t="s">
        <v>45</v>
      </c>
      <c r="H12" s="10" t="s">
        <v>35</v>
      </c>
      <c r="I12" s="10"/>
    </row>
    <row r="13" spans="1:9" ht="21" x14ac:dyDescent="0.3">
      <c r="A13" s="9" t="s">
        <v>21</v>
      </c>
      <c r="B13" s="9" t="s">
        <v>46</v>
      </c>
      <c r="C13" s="10" t="s">
        <v>47</v>
      </c>
      <c r="D13" s="10" t="s">
        <v>48</v>
      </c>
      <c r="E13" s="11">
        <v>38019</v>
      </c>
      <c r="F13" s="10" t="s">
        <v>26</v>
      </c>
      <c r="G13" s="10" t="s">
        <v>49</v>
      </c>
      <c r="H13" s="10" t="s">
        <v>22</v>
      </c>
      <c r="I13" s="10"/>
    </row>
    <row r="14" spans="1:9" ht="21" x14ac:dyDescent="0.3">
      <c r="A14" s="9" t="s">
        <v>50</v>
      </c>
      <c r="B14" s="9" t="s">
        <v>51</v>
      </c>
      <c r="C14" s="10" t="s">
        <v>52</v>
      </c>
      <c r="D14" s="10" t="s">
        <v>53</v>
      </c>
      <c r="E14" s="11">
        <v>37586</v>
      </c>
      <c r="F14" s="10" t="s">
        <v>26</v>
      </c>
      <c r="G14" s="10" t="s">
        <v>54</v>
      </c>
      <c r="H14" s="10" t="s">
        <v>41</v>
      </c>
      <c r="I14" s="10"/>
    </row>
    <row r="15" spans="1:9" ht="21" x14ac:dyDescent="0.3">
      <c r="A15" s="9" t="s">
        <v>28</v>
      </c>
      <c r="B15" s="9" t="s">
        <v>55</v>
      </c>
      <c r="C15" s="10" t="s">
        <v>56</v>
      </c>
      <c r="D15" s="10" t="s">
        <v>57</v>
      </c>
      <c r="E15" s="11">
        <v>38121</v>
      </c>
      <c r="F15" s="10" t="s">
        <v>26</v>
      </c>
      <c r="G15" s="10" t="s">
        <v>58</v>
      </c>
      <c r="H15" s="10" t="s">
        <v>50</v>
      </c>
      <c r="I15" s="10"/>
    </row>
    <row r="16" spans="1:9" ht="21" x14ac:dyDescent="0.3">
      <c r="A16" s="9"/>
      <c r="B16" s="9"/>
      <c r="C16" s="9" t="s">
        <v>59</v>
      </c>
      <c r="D16" s="10"/>
      <c r="E16" s="11"/>
      <c r="F16" s="10"/>
      <c r="G16" s="10"/>
      <c r="H16" s="10"/>
      <c r="I16" s="10"/>
    </row>
    <row r="17" spans="1:9" ht="22.5" customHeight="1" x14ac:dyDescent="0.3">
      <c r="A17" s="9" t="s">
        <v>15</v>
      </c>
      <c r="B17" s="9" t="s">
        <v>60</v>
      </c>
      <c r="C17" s="10" t="s">
        <v>61</v>
      </c>
      <c r="D17" s="10" t="s">
        <v>62</v>
      </c>
      <c r="E17" s="11">
        <v>37798</v>
      </c>
      <c r="F17" s="10" t="s">
        <v>63</v>
      </c>
      <c r="G17" s="10" t="s">
        <v>64</v>
      </c>
      <c r="H17" s="10" t="s">
        <v>21</v>
      </c>
      <c r="I17" s="10"/>
    </row>
    <row r="18" spans="1:9" ht="21.75" customHeight="1" x14ac:dyDescent="0.3">
      <c r="A18" s="9" t="s">
        <v>22</v>
      </c>
      <c r="B18" s="9" t="s">
        <v>65</v>
      </c>
      <c r="C18" s="10" t="s">
        <v>66</v>
      </c>
      <c r="D18" s="10" t="s">
        <v>67</v>
      </c>
      <c r="E18" s="11">
        <v>38020</v>
      </c>
      <c r="F18" s="10" t="s">
        <v>68</v>
      </c>
      <c r="G18" s="10" t="s">
        <v>69</v>
      </c>
      <c r="H18" s="10" t="s">
        <v>28</v>
      </c>
      <c r="I18" s="10"/>
    </row>
    <row r="19" spans="1:9" ht="21" x14ac:dyDescent="0.3">
      <c r="A19" s="9" t="s">
        <v>35</v>
      </c>
      <c r="B19" s="9" t="s">
        <v>70</v>
      </c>
      <c r="C19" s="10" t="s">
        <v>71</v>
      </c>
      <c r="D19" s="10" t="s">
        <v>72</v>
      </c>
      <c r="E19" s="11">
        <v>37347</v>
      </c>
      <c r="F19" s="10" t="s">
        <v>68</v>
      </c>
      <c r="G19" s="10" t="s">
        <v>73</v>
      </c>
      <c r="H19" s="10" t="s">
        <v>29</v>
      </c>
      <c r="I19" s="10"/>
    </row>
    <row r="20" spans="1:9" ht="21" x14ac:dyDescent="0.3">
      <c r="A20" s="9" t="s">
        <v>41</v>
      </c>
      <c r="B20" s="9" t="s">
        <v>74</v>
      </c>
      <c r="C20" s="10" t="s">
        <v>75</v>
      </c>
      <c r="D20" s="10" t="s">
        <v>76</v>
      </c>
      <c r="E20" s="11">
        <v>37318</v>
      </c>
      <c r="F20" s="10" t="s">
        <v>26</v>
      </c>
      <c r="G20" s="10" t="s">
        <v>77</v>
      </c>
      <c r="H20" s="10" t="s">
        <v>15</v>
      </c>
      <c r="I20" s="10"/>
    </row>
    <row r="21" spans="1:9" ht="21" x14ac:dyDescent="0.3">
      <c r="A21" s="9" t="s">
        <v>29</v>
      </c>
      <c r="B21" s="9" t="s">
        <v>78</v>
      </c>
      <c r="C21" s="10" t="s">
        <v>79</v>
      </c>
      <c r="D21" s="10" t="s">
        <v>80</v>
      </c>
      <c r="E21" s="11">
        <v>39342</v>
      </c>
      <c r="F21" s="10" t="s">
        <v>26</v>
      </c>
      <c r="G21" s="10" t="s">
        <v>49</v>
      </c>
      <c r="H21" s="10" t="s">
        <v>35</v>
      </c>
      <c r="I21" s="10"/>
    </row>
    <row r="22" spans="1:9" ht="21" x14ac:dyDescent="0.3">
      <c r="A22" s="9" t="s">
        <v>50</v>
      </c>
      <c r="B22" s="9" t="s">
        <v>81</v>
      </c>
      <c r="C22" s="10" t="s">
        <v>79</v>
      </c>
      <c r="D22" s="10" t="s">
        <v>82</v>
      </c>
      <c r="E22" s="11">
        <v>37836</v>
      </c>
      <c r="F22" s="10" t="s">
        <v>68</v>
      </c>
      <c r="G22" s="10" t="s">
        <v>83</v>
      </c>
      <c r="H22" s="10" t="s">
        <v>22</v>
      </c>
      <c r="I22" s="10"/>
    </row>
    <row r="23" spans="1:9" ht="21" x14ac:dyDescent="0.3">
      <c r="A23" s="9" t="s">
        <v>21</v>
      </c>
      <c r="B23" s="9" t="s">
        <v>84</v>
      </c>
      <c r="C23" s="10" t="s">
        <v>47</v>
      </c>
      <c r="D23" s="10" t="s">
        <v>85</v>
      </c>
      <c r="E23" s="11">
        <v>39087</v>
      </c>
      <c r="F23" s="10" t="s">
        <v>26</v>
      </c>
      <c r="G23" s="10" t="s">
        <v>86</v>
      </c>
      <c r="H23" s="10" t="s">
        <v>41</v>
      </c>
      <c r="I23" s="10"/>
    </row>
    <row r="24" spans="1:9" ht="21" x14ac:dyDescent="0.3">
      <c r="A24" s="9" t="s">
        <v>28</v>
      </c>
      <c r="B24" s="9" t="s">
        <v>87</v>
      </c>
      <c r="C24" s="10" t="s">
        <v>88</v>
      </c>
      <c r="D24" s="10" t="s">
        <v>57</v>
      </c>
      <c r="E24" s="11">
        <v>37058</v>
      </c>
      <c r="F24" s="10" t="s">
        <v>26</v>
      </c>
      <c r="G24" s="10" t="s">
        <v>89</v>
      </c>
      <c r="H24" s="10"/>
      <c r="I24" s="10"/>
    </row>
    <row r="25" spans="1:9" ht="21" x14ac:dyDescent="0.3">
      <c r="A25" s="9"/>
      <c r="B25" s="9"/>
      <c r="C25" s="9" t="s">
        <v>90</v>
      </c>
      <c r="D25" s="10"/>
      <c r="E25" s="11"/>
      <c r="F25" s="10"/>
      <c r="G25" s="10"/>
      <c r="H25" s="10"/>
      <c r="I25" s="10"/>
    </row>
    <row r="26" spans="1:9" ht="21" x14ac:dyDescent="0.3">
      <c r="A26" s="9" t="s">
        <v>22</v>
      </c>
      <c r="B26" s="9" t="s">
        <v>91</v>
      </c>
      <c r="C26" s="10" t="s">
        <v>92</v>
      </c>
      <c r="D26" s="10" t="s">
        <v>93</v>
      </c>
      <c r="E26" s="11">
        <v>37981</v>
      </c>
      <c r="F26" s="10" t="s">
        <v>68</v>
      </c>
      <c r="G26" s="10" t="s">
        <v>94</v>
      </c>
      <c r="H26" s="10" t="s">
        <v>21</v>
      </c>
      <c r="I26" s="10"/>
    </row>
    <row r="27" spans="1:9" ht="21" x14ac:dyDescent="0.3">
      <c r="A27" s="9" t="s">
        <v>35</v>
      </c>
      <c r="B27" s="9" t="s">
        <v>95</v>
      </c>
      <c r="C27" s="10" t="s">
        <v>47</v>
      </c>
      <c r="D27" s="10" t="s">
        <v>96</v>
      </c>
      <c r="E27" s="11">
        <v>38989</v>
      </c>
      <c r="F27" s="10" t="s">
        <v>33</v>
      </c>
      <c r="G27" s="10" t="s">
        <v>97</v>
      </c>
      <c r="H27" s="10" t="s">
        <v>28</v>
      </c>
      <c r="I27" s="10"/>
    </row>
    <row r="28" spans="1:9" ht="21" x14ac:dyDescent="0.3">
      <c r="A28" s="9" t="s">
        <v>29</v>
      </c>
      <c r="B28" s="9" t="s">
        <v>98</v>
      </c>
      <c r="C28" s="10" t="s">
        <v>99</v>
      </c>
      <c r="D28" s="10" t="s">
        <v>100</v>
      </c>
      <c r="E28" s="11">
        <v>38593</v>
      </c>
      <c r="F28" s="10" t="s">
        <v>101</v>
      </c>
      <c r="G28" s="10" t="s">
        <v>34</v>
      </c>
      <c r="H28" s="10" t="s">
        <v>29</v>
      </c>
      <c r="I28" s="10"/>
    </row>
    <row r="29" spans="1:9" ht="21" x14ac:dyDescent="0.3">
      <c r="A29" s="9" t="s">
        <v>28</v>
      </c>
      <c r="B29" s="9" t="s">
        <v>102</v>
      </c>
      <c r="C29" s="10" t="s">
        <v>88</v>
      </c>
      <c r="D29" s="10" t="s">
        <v>103</v>
      </c>
      <c r="E29" s="11">
        <v>38439</v>
      </c>
      <c r="F29" s="10" t="s">
        <v>26</v>
      </c>
      <c r="G29" s="10" t="s">
        <v>49</v>
      </c>
      <c r="H29" s="10" t="s">
        <v>15</v>
      </c>
      <c r="I29" s="10"/>
    </row>
    <row r="30" spans="1:9" ht="21" x14ac:dyDescent="0.3">
      <c r="A30" s="9" t="s">
        <v>41</v>
      </c>
      <c r="B30" s="9" t="s">
        <v>104</v>
      </c>
      <c r="C30" s="10" t="s">
        <v>105</v>
      </c>
      <c r="D30" s="10" t="s">
        <v>106</v>
      </c>
      <c r="E30" s="11">
        <v>38775</v>
      </c>
      <c r="F30" s="10" t="s">
        <v>107</v>
      </c>
      <c r="G30" s="10" t="s">
        <v>108</v>
      </c>
      <c r="H30" s="10" t="s">
        <v>35</v>
      </c>
      <c r="I30" s="10"/>
    </row>
    <row r="31" spans="1:9" ht="21" x14ac:dyDescent="0.3">
      <c r="A31" s="9" t="s">
        <v>21</v>
      </c>
      <c r="B31" s="9" t="s">
        <v>109</v>
      </c>
      <c r="C31" s="10" t="s">
        <v>110</v>
      </c>
      <c r="D31" s="10" t="s">
        <v>111</v>
      </c>
      <c r="E31" s="11">
        <v>38583</v>
      </c>
      <c r="F31" s="10" t="s">
        <v>107</v>
      </c>
      <c r="G31" s="10" t="s">
        <v>86</v>
      </c>
      <c r="H31" s="10" t="s">
        <v>22</v>
      </c>
      <c r="I31" s="10"/>
    </row>
    <row r="32" spans="1:9" ht="21" x14ac:dyDescent="0.3">
      <c r="A32" s="9" t="s">
        <v>50</v>
      </c>
      <c r="B32" s="9" t="s">
        <v>112</v>
      </c>
      <c r="C32" s="10" t="s">
        <v>113</v>
      </c>
      <c r="D32" s="10" t="s">
        <v>114</v>
      </c>
      <c r="E32" s="11">
        <v>38533</v>
      </c>
      <c r="F32" s="10" t="s">
        <v>26</v>
      </c>
      <c r="G32" s="10" t="s">
        <v>115</v>
      </c>
      <c r="H32" s="10" t="s">
        <v>41</v>
      </c>
      <c r="I32" s="10"/>
    </row>
    <row r="33" spans="1:9" ht="21" x14ac:dyDescent="0.3">
      <c r="A33" s="9" t="s">
        <v>15</v>
      </c>
      <c r="B33" s="9" t="s">
        <v>116</v>
      </c>
      <c r="C33" s="10" t="s">
        <v>117</v>
      </c>
      <c r="D33" s="10" t="s">
        <v>118</v>
      </c>
      <c r="E33" s="11">
        <v>38273</v>
      </c>
      <c r="F33" s="10" t="s">
        <v>26</v>
      </c>
      <c r="G33" s="10" t="s">
        <v>89</v>
      </c>
      <c r="H33" s="10"/>
      <c r="I33" s="10"/>
    </row>
    <row r="34" spans="1:9" ht="21" x14ac:dyDescent="0.3">
      <c r="A34" s="9"/>
      <c r="B34" s="9"/>
      <c r="C34" s="9" t="s">
        <v>119</v>
      </c>
      <c r="D34" s="10"/>
      <c r="E34" s="11"/>
      <c r="F34" s="10"/>
      <c r="G34" s="10"/>
      <c r="H34" s="10"/>
      <c r="I34" s="10"/>
    </row>
    <row r="35" spans="1:9" ht="21" x14ac:dyDescent="0.3">
      <c r="A35" s="9" t="s">
        <v>22</v>
      </c>
      <c r="B35" s="9" t="s">
        <v>120</v>
      </c>
      <c r="C35" s="10" t="s">
        <v>88</v>
      </c>
      <c r="D35" s="10" t="s">
        <v>121</v>
      </c>
      <c r="E35" s="11">
        <v>38418</v>
      </c>
      <c r="F35" s="10" t="s">
        <v>39</v>
      </c>
      <c r="G35" s="10" t="s">
        <v>122</v>
      </c>
      <c r="H35" s="10" t="s">
        <v>21</v>
      </c>
      <c r="I35" s="10"/>
    </row>
    <row r="36" spans="1:9" ht="21" x14ac:dyDescent="0.3">
      <c r="A36" s="9" t="s">
        <v>35</v>
      </c>
      <c r="B36" s="9" t="s">
        <v>123</v>
      </c>
      <c r="C36" s="10" t="s">
        <v>124</v>
      </c>
      <c r="D36" s="10" t="s">
        <v>125</v>
      </c>
      <c r="E36" s="11">
        <v>38030</v>
      </c>
      <c r="F36" s="10" t="s">
        <v>39</v>
      </c>
      <c r="G36" s="10" t="s">
        <v>126</v>
      </c>
      <c r="H36" s="10" t="s">
        <v>28</v>
      </c>
      <c r="I36" s="10"/>
    </row>
    <row r="37" spans="1:9" ht="21" x14ac:dyDescent="0.3">
      <c r="A37" s="9" t="s">
        <v>21</v>
      </c>
      <c r="B37" s="9" t="s">
        <v>127</v>
      </c>
      <c r="C37" s="10" t="s">
        <v>128</v>
      </c>
      <c r="D37" s="10" t="s">
        <v>129</v>
      </c>
      <c r="E37" s="11">
        <v>37917</v>
      </c>
      <c r="F37" s="10" t="s">
        <v>26</v>
      </c>
      <c r="G37" s="10" t="s">
        <v>130</v>
      </c>
      <c r="H37" s="10" t="s">
        <v>29</v>
      </c>
      <c r="I37" s="10"/>
    </row>
    <row r="38" spans="1:9" ht="21" x14ac:dyDescent="0.3">
      <c r="A38" s="9" t="s">
        <v>50</v>
      </c>
      <c r="B38" s="9" t="s">
        <v>131</v>
      </c>
      <c r="C38" s="10" t="s">
        <v>132</v>
      </c>
      <c r="D38" s="10" t="s">
        <v>133</v>
      </c>
      <c r="E38" s="11">
        <v>38566</v>
      </c>
      <c r="F38" s="10" t="s">
        <v>26</v>
      </c>
      <c r="G38" s="10" t="s">
        <v>134</v>
      </c>
      <c r="H38" s="10" t="s">
        <v>15</v>
      </c>
      <c r="I38" s="10"/>
    </row>
    <row r="39" spans="1:9" ht="21" x14ac:dyDescent="0.3">
      <c r="A39" s="9" t="s">
        <v>29</v>
      </c>
      <c r="B39" s="9" t="s">
        <v>135</v>
      </c>
      <c r="C39" s="10" t="s">
        <v>136</v>
      </c>
      <c r="D39" s="10" t="s">
        <v>137</v>
      </c>
      <c r="E39" s="11">
        <v>37853</v>
      </c>
      <c r="F39" s="10" t="s">
        <v>26</v>
      </c>
      <c r="G39" s="10" t="s">
        <v>138</v>
      </c>
      <c r="H39" s="10" t="s">
        <v>35</v>
      </c>
      <c r="I39" s="10"/>
    </row>
    <row r="40" spans="1:9" ht="21" x14ac:dyDescent="0.3">
      <c r="A40" s="9" t="s">
        <v>28</v>
      </c>
      <c r="B40" s="9" t="s">
        <v>139</v>
      </c>
      <c r="C40" s="10" t="s">
        <v>37</v>
      </c>
      <c r="D40" s="10" t="s">
        <v>140</v>
      </c>
      <c r="E40" s="11">
        <v>38059</v>
      </c>
      <c r="F40" s="10" t="s">
        <v>107</v>
      </c>
      <c r="G40" s="10" t="s">
        <v>141</v>
      </c>
      <c r="H40" s="10" t="s">
        <v>22</v>
      </c>
      <c r="I40" s="10"/>
    </row>
    <row r="41" spans="1:9" ht="21" x14ac:dyDescent="0.3">
      <c r="A41" s="9" t="s">
        <v>41</v>
      </c>
      <c r="B41" s="9" t="s">
        <v>142</v>
      </c>
      <c r="C41" s="10" t="s">
        <v>124</v>
      </c>
      <c r="D41" s="10" t="s">
        <v>143</v>
      </c>
      <c r="E41" s="11">
        <v>38154</v>
      </c>
      <c r="F41" s="10" t="s">
        <v>26</v>
      </c>
      <c r="G41" s="10" t="s">
        <v>144</v>
      </c>
      <c r="H41" s="10" t="s">
        <v>41</v>
      </c>
      <c r="I41" s="10"/>
    </row>
    <row r="42" spans="1:9" ht="21" x14ac:dyDescent="0.3">
      <c r="A42" s="9" t="s">
        <v>15</v>
      </c>
      <c r="B42" s="9" t="s">
        <v>145</v>
      </c>
      <c r="C42" s="10" t="s">
        <v>146</v>
      </c>
      <c r="D42" s="10" t="s">
        <v>147</v>
      </c>
      <c r="E42" s="11">
        <v>37697</v>
      </c>
      <c r="F42" s="10" t="s">
        <v>148</v>
      </c>
      <c r="G42" s="10" t="s">
        <v>89</v>
      </c>
      <c r="H42" s="10"/>
      <c r="I42" s="10"/>
    </row>
    <row r="43" spans="1:9" ht="21" x14ac:dyDescent="0.3">
      <c r="A43" s="9"/>
      <c r="B43" s="9"/>
      <c r="C43" s="9" t="s">
        <v>149</v>
      </c>
      <c r="D43" s="10"/>
      <c r="E43" s="11"/>
      <c r="F43" s="10"/>
      <c r="G43" s="10"/>
      <c r="H43" s="10"/>
      <c r="I43" s="10"/>
    </row>
    <row r="44" spans="1:9" ht="21" x14ac:dyDescent="0.3">
      <c r="A44" s="9" t="s">
        <v>21</v>
      </c>
      <c r="B44" s="9" t="s">
        <v>150</v>
      </c>
      <c r="C44" s="10" t="s">
        <v>151</v>
      </c>
      <c r="D44" s="10" t="s">
        <v>152</v>
      </c>
      <c r="E44" s="11">
        <v>38451</v>
      </c>
      <c r="F44" s="10" t="s">
        <v>26</v>
      </c>
      <c r="G44" s="10" t="s">
        <v>153</v>
      </c>
      <c r="H44" s="10" t="s">
        <v>21</v>
      </c>
      <c r="I44" s="10"/>
    </row>
    <row r="45" spans="1:9" ht="21" x14ac:dyDescent="0.3">
      <c r="A45" s="9" t="s">
        <v>35</v>
      </c>
      <c r="B45" s="9" t="s">
        <v>154</v>
      </c>
      <c r="C45" s="10" t="s">
        <v>132</v>
      </c>
      <c r="D45" s="10" t="s">
        <v>155</v>
      </c>
      <c r="E45" s="11">
        <v>37840</v>
      </c>
      <c r="F45" s="10" t="s">
        <v>26</v>
      </c>
      <c r="G45" s="10" t="s">
        <v>144</v>
      </c>
      <c r="H45" s="10" t="s">
        <v>28</v>
      </c>
      <c r="I45" s="10"/>
    </row>
    <row r="46" spans="1:9" ht="21" x14ac:dyDescent="0.3">
      <c r="A46" s="9" t="s">
        <v>29</v>
      </c>
      <c r="B46" s="9" t="s">
        <v>156</v>
      </c>
      <c r="C46" s="10" t="s">
        <v>146</v>
      </c>
      <c r="D46" s="10" t="s">
        <v>157</v>
      </c>
      <c r="E46" s="11">
        <v>38777</v>
      </c>
      <c r="F46" s="10" t="s">
        <v>158</v>
      </c>
      <c r="G46" s="10" t="s">
        <v>159</v>
      </c>
      <c r="H46" s="10" t="s">
        <v>29</v>
      </c>
      <c r="I46" s="10"/>
    </row>
    <row r="47" spans="1:9" ht="21" x14ac:dyDescent="0.3">
      <c r="A47" s="9" t="s">
        <v>22</v>
      </c>
      <c r="B47" s="9" t="s">
        <v>160</v>
      </c>
      <c r="C47" s="10" t="s">
        <v>161</v>
      </c>
      <c r="D47" s="10" t="s">
        <v>162</v>
      </c>
      <c r="E47" s="11">
        <v>37940</v>
      </c>
      <c r="F47" s="10" t="s">
        <v>148</v>
      </c>
      <c r="G47" s="10" t="s">
        <v>163</v>
      </c>
      <c r="H47" s="10" t="s">
        <v>15</v>
      </c>
      <c r="I47" s="10"/>
    </row>
    <row r="48" spans="1:9" ht="21" x14ac:dyDescent="0.3">
      <c r="A48" s="9" t="s">
        <v>41</v>
      </c>
      <c r="B48" s="9" t="s">
        <v>164</v>
      </c>
      <c r="C48" s="10" t="s">
        <v>165</v>
      </c>
      <c r="D48" s="10" t="s">
        <v>166</v>
      </c>
      <c r="E48" s="11">
        <v>37534</v>
      </c>
      <c r="F48" s="10" t="s">
        <v>26</v>
      </c>
      <c r="G48" s="10" t="s">
        <v>167</v>
      </c>
      <c r="H48" s="10" t="s">
        <v>35</v>
      </c>
      <c r="I48" s="10"/>
    </row>
    <row r="49" spans="1:9" ht="21" x14ac:dyDescent="0.3">
      <c r="A49" s="9" t="s">
        <v>15</v>
      </c>
      <c r="B49" s="9" t="s">
        <v>168</v>
      </c>
      <c r="C49" s="10" t="s">
        <v>169</v>
      </c>
      <c r="D49" s="10" t="s">
        <v>170</v>
      </c>
      <c r="E49" s="11">
        <v>37871</v>
      </c>
      <c r="F49" s="10" t="s">
        <v>26</v>
      </c>
      <c r="G49" s="10" t="s">
        <v>171</v>
      </c>
      <c r="H49" s="10" t="s">
        <v>22</v>
      </c>
      <c r="I49" s="10"/>
    </row>
    <row r="50" spans="1:9" ht="21" x14ac:dyDescent="0.3">
      <c r="A50" s="9" t="s">
        <v>28</v>
      </c>
      <c r="B50" s="9" t="s">
        <v>172</v>
      </c>
      <c r="C50" s="10" t="s">
        <v>173</v>
      </c>
      <c r="D50" s="10" t="s">
        <v>174</v>
      </c>
      <c r="E50" s="11">
        <v>39052</v>
      </c>
      <c r="F50" s="10" t="s">
        <v>39</v>
      </c>
      <c r="G50" s="10" t="s">
        <v>175</v>
      </c>
      <c r="H50" s="10" t="s">
        <v>41</v>
      </c>
      <c r="I50" s="10"/>
    </row>
    <row r="51" spans="1:9" ht="21" x14ac:dyDescent="0.3">
      <c r="A51" s="9" t="s">
        <v>50</v>
      </c>
      <c r="B51" s="9" t="s">
        <v>176</v>
      </c>
      <c r="C51" s="10" t="s">
        <v>177</v>
      </c>
      <c r="D51" s="10" t="s">
        <v>178</v>
      </c>
      <c r="E51" s="11">
        <v>38677</v>
      </c>
      <c r="F51" s="10" t="s">
        <v>39</v>
      </c>
      <c r="G51" s="10" t="s">
        <v>179</v>
      </c>
      <c r="H51" s="10" t="s">
        <v>50</v>
      </c>
      <c r="I51" s="10"/>
    </row>
    <row r="52" spans="1:9" ht="21" x14ac:dyDescent="0.3">
      <c r="A52" s="9"/>
      <c r="B52" s="9"/>
      <c r="C52" s="9" t="s">
        <v>180</v>
      </c>
      <c r="D52" s="10"/>
      <c r="E52" s="11"/>
      <c r="F52" s="10"/>
      <c r="G52" s="10"/>
      <c r="H52" s="10"/>
      <c r="I52" s="10"/>
    </row>
    <row r="53" spans="1:9" ht="21" x14ac:dyDescent="0.3">
      <c r="A53" s="9" t="s">
        <v>41</v>
      </c>
      <c r="B53" s="9" t="s">
        <v>181</v>
      </c>
      <c r="C53" s="10" t="s">
        <v>182</v>
      </c>
      <c r="D53" s="10" t="s">
        <v>183</v>
      </c>
      <c r="E53" s="11">
        <v>37479</v>
      </c>
      <c r="F53" s="10" t="s">
        <v>184</v>
      </c>
      <c r="G53" s="10" t="s">
        <v>97</v>
      </c>
      <c r="H53" s="10" t="s">
        <v>21</v>
      </c>
      <c r="I53" s="10"/>
    </row>
    <row r="54" spans="1:9" ht="21" x14ac:dyDescent="0.3">
      <c r="A54" s="9" t="s">
        <v>15</v>
      </c>
      <c r="B54" s="9" t="s">
        <v>185</v>
      </c>
      <c r="C54" s="10" t="s">
        <v>186</v>
      </c>
      <c r="D54" s="10" t="s">
        <v>44</v>
      </c>
      <c r="E54" s="11">
        <v>38169</v>
      </c>
      <c r="F54" s="10" t="s">
        <v>26</v>
      </c>
      <c r="G54" s="10" t="s">
        <v>187</v>
      </c>
      <c r="H54" s="10" t="s">
        <v>28</v>
      </c>
      <c r="I54" s="10"/>
    </row>
    <row r="55" spans="1:9" ht="21" x14ac:dyDescent="0.3">
      <c r="A55" s="9" t="s">
        <v>35</v>
      </c>
      <c r="B55" s="9" t="s">
        <v>188</v>
      </c>
      <c r="C55" s="10" t="s">
        <v>189</v>
      </c>
      <c r="D55" s="10" t="s">
        <v>190</v>
      </c>
      <c r="E55" s="11">
        <v>37988</v>
      </c>
      <c r="F55" s="10" t="s">
        <v>158</v>
      </c>
      <c r="G55" s="10" t="s">
        <v>191</v>
      </c>
      <c r="H55" s="10" t="s">
        <v>29</v>
      </c>
      <c r="I55" s="10"/>
    </row>
    <row r="56" spans="1:9" ht="21" x14ac:dyDescent="0.3">
      <c r="A56" s="9" t="s">
        <v>29</v>
      </c>
      <c r="B56" s="9" t="s">
        <v>192</v>
      </c>
      <c r="C56" s="10" t="s">
        <v>75</v>
      </c>
      <c r="D56" s="10" t="s">
        <v>193</v>
      </c>
      <c r="E56" s="11">
        <v>38703</v>
      </c>
      <c r="F56" s="10" t="s">
        <v>194</v>
      </c>
      <c r="G56" s="10" t="s">
        <v>195</v>
      </c>
      <c r="H56" s="10" t="s">
        <v>15</v>
      </c>
      <c r="I56" s="10"/>
    </row>
    <row r="57" spans="1:9" ht="21" x14ac:dyDescent="0.3">
      <c r="A57" s="9" t="s">
        <v>28</v>
      </c>
      <c r="B57" s="9" t="s">
        <v>196</v>
      </c>
      <c r="C57" s="10" t="s">
        <v>197</v>
      </c>
      <c r="D57" s="10" t="s">
        <v>198</v>
      </c>
      <c r="E57" s="11">
        <v>38916</v>
      </c>
      <c r="F57" s="10" t="s">
        <v>199</v>
      </c>
      <c r="G57" s="10" t="s">
        <v>89</v>
      </c>
      <c r="H57" s="10"/>
      <c r="I57" s="10"/>
    </row>
    <row r="58" spans="1:9" ht="21" x14ac:dyDescent="0.3">
      <c r="A58" s="9" t="s">
        <v>22</v>
      </c>
      <c r="B58" s="9" t="s">
        <v>200</v>
      </c>
      <c r="C58" s="10" t="s">
        <v>189</v>
      </c>
      <c r="D58" s="10" t="s">
        <v>201</v>
      </c>
      <c r="E58" s="11">
        <v>37617</v>
      </c>
      <c r="F58" s="10" t="s">
        <v>202</v>
      </c>
      <c r="G58" s="10" t="s">
        <v>89</v>
      </c>
      <c r="H58" s="10"/>
      <c r="I58" s="10"/>
    </row>
    <row r="59" spans="1:9" ht="21" x14ac:dyDescent="0.3">
      <c r="A59" s="9"/>
      <c r="B59" s="9"/>
      <c r="C59" s="9" t="s">
        <v>203</v>
      </c>
      <c r="D59" s="10" t="s">
        <v>204</v>
      </c>
      <c r="E59" s="11"/>
      <c r="F59" s="10"/>
      <c r="G59" s="10"/>
      <c r="H59" s="10"/>
      <c r="I59" s="10"/>
    </row>
    <row r="60" spans="1:9" ht="21" x14ac:dyDescent="0.3">
      <c r="A60" s="9" t="s">
        <v>50</v>
      </c>
      <c r="B60" s="9" t="s">
        <v>205</v>
      </c>
      <c r="C60" s="12" t="s">
        <v>206</v>
      </c>
      <c r="D60" s="12" t="s">
        <v>207</v>
      </c>
      <c r="E60" s="11">
        <v>38809</v>
      </c>
      <c r="F60" s="10" t="s">
        <v>208</v>
      </c>
      <c r="G60" s="10" t="s">
        <v>209</v>
      </c>
      <c r="H60" s="10" t="s">
        <v>21</v>
      </c>
      <c r="I60" s="10" t="s">
        <v>204</v>
      </c>
    </row>
    <row r="61" spans="1:9" ht="21" x14ac:dyDescent="0.3">
      <c r="A61" s="9" t="s">
        <v>15</v>
      </c>
      <c r="B61" s="9" t="s">
        <v>210</v>
      </c>
      <c r="C61" s="12" t="s">
        <v>211</v>
      </c>
      <c r="D61" s="12" t="s">
        <v>212</v>
      </c>
      <c r="E61" s="11">
        <v>38128</v>
      </c>
      <c r="F61" s="10" t="s">
        <v>208</v>
      </c>
      <c r="G61" s="10" t="s">
        <v>213</v>
      </c>
      <c r="H61" s="10" t="s">
        <v>28</v>
      </c>
      <c r="I61" s="10" t="s">
        <v>204</v>
      </c>
    </row>
    <row r="62" spans="1:9" ht="21" x14ac:dyDescent="0.3">
      <c r="A62" s="9" t="s">
        <v>35</v>
      </c>
      <c r="B62" s="9" t="s">
        <v>214</v>
      </c>
      <c r="C62" s="10" t="s">
        <v>215</v>
      </c>
      <c r="D62" s="10" t="s">
        <v>132</v>
      </c>
      <c r="E62" s="13">
        <v>2004</v>
      </c>
      <c r="F62" s="10" t="s">
        <v>216</v>
      </c>
      <c r="G62" s="10" t="s">
        <v>217</v>
      </c>
      <c r="H62" s="10" t="s">
        <v>29</v>
      </c>
      <c r="I62" s="10" t="s">
        <v>204</v>
      </c>
    </row>
    <row r="63" spans="1:9" ht="21" x14ac:dyDescent="0.3">
      <c r="A63" s="9" t="s">
        <v>28</v>
      </c>
      <c r="B63" s="9" t="s">
        <v>218</v>
      </c>
      <c r="C63" s="12" t="s">
        <v>219</v>
      </c>
      <c r="D63" s="12" t="s">
        <v>220</v>
      </c>
      <c r="E63" s="11">
        <v>38051</v>
      </c>
      <c r="F63" s="10" t="s">
        <v>208</v>
      </c>
      <c r="G63" s="10" t="s">
        <v>221</v>
      </c>
      <c r="H63" s="10" t="s">
        <v>15</v>
      </c>
      <c r="I63" s="10" t="s">
        <v>204</v>
      </c>
    </row>
    <row r="64" spans="1:9" ht="21" x14ac:dyDescent="0.3">
      <c r="A64" s="9" t="s">
        <v>22</v>
      </c>
      <c r="B64" s="9" t="s">
        <v>222</v>
      </c>
      <c r="C64" s="10" t="s">
        <v>223</v>
      </c>
      <c r="D64" s="10" t="s">
        <v>224</v>
      </c>
      <c r="E64" s="13">
        <v>2003</v>
      </c>
      <c r="F64" s="10" t="s">
        <v>216</v>
      </c>
      <c r="G64" s="10" t="s">
        <v>225</v>
      </c>
      <c r="H64" s="10" t="s">
        <v>35</v>
      </c>
      <c r="I64" s="10" t="s">
        <v>204</v>
      </c>
    </row>
    <row r="65" spans="1:9" ht="21" x14ac:dyDescent="0.3">
      <c r="A65" s="9" t="s">
        <v>29</v>
      </c>
      <c r="B65" s="9" t="s">
        <v>226</v>
      </c>
      <c r="C65" s="12" t="s">
        <v>227</v>
      </c>
      <c r="D65" s="12" t="s">
        <v>228</v>
      </c>
      <c r="E65" s="11">
        <v>38547</v>
      </c>
      <c r="F65" s="10" t="s">
        <v>208</v>
      </c>
      <c r="G65" s="10" t="s">
        <v>229</v>
      </c>
      <c r="H65" s="10" t="s">
        <v>22</v>
      </c>
      <c r="I65" s="10" t="s">
        <v>204</v>
      </c>
    </row>
    <row r="66" spans="1:9" ht="21" x14ac:dyDescent="0.3">
      <c r="A66" s="9" t="s">
        <v>41</v>
      </c>
      <c r="B66" s="9" t="s">
        <v>230</v>
      </c>
      <c r="C66" s="10" t="s">
        <v>231</v>
      </c>
      <c r="D66" s="10" t="s">
        <v>232</v>
      </c>
      <c r="E66" s="13">
        <v>2008</v>
      </c>
      <c r="F66" s="10" t="s">
        <v>216</v>
      </c>
      <c r="G66" s="10" t="s">
        <v>233</v>
      </c>
      <c r="H66" s="10" t="s">
        <v>41</v>
      </c>
      <c r="I66" s="10" t="s">
        <v>204</v>
      </c>
    </row>
    <row r="67" spans="1:9" ht="21" x14ac:dyDescent="0.3">
      <c r="A67" s="9"/>
      <c r="B67" s="9"/>
      <c r="C67" s="9" t="s">
        <v>234</v>
      </c>
      <c r="D67" s="10" t="s">
        <v>204</v>
      </c>
      <c r="E67" s="13"/>
      <c r="F67" s="10"/>
      <c r="G67" s="10"/>
      <c r="H67" s="10"/>
      <c r="I67" s="10"/>
    </row>
    <row r="68" spans="1:9" ht="21" x14ac:dyDescent="0.3">
      <c r="A68" s="9" t="s">
        <v>22</v>
      </c>
      <c r="B68" s="9" t="s">
        <v>235</v>
      </c>
      <c r="C68" s="10" t="s">
        <v>236</v>
      </c>
      <c r="D68" s="10" t="s">
        <v>75</v>
      </c>
      <c r="E68" s="13">
        <v>2004</v>
      </c>
      <c r="F68" s="10" t="s">
        <v>216</v>
      </c>
      <c r="G68" s="10" t="s">
        <v>237</v>
      </c>
      <c r="H68" s="10" t="s">
        <v>21</v>
      </c>
      <c r="I68" s="10" t="s">
        <v>204</v>
      </c>
    </row>
    <row r="69" spans="1:9" ht="21" x14ac:dyDescent="0.3">
      <c r="A69" s="9" t="s">
        <v>29</v>
      </c>
      <c r="B69" s="9" t="s">
        <v>238</v>
      </c>
      <c r="C69" s="10" t="s">
        <v>239</v>
      </c>
      <c r="D69" s="10" t="s">
        <v>240</v>
      </c>
      <c r="E69" s="11">
        <v>38551</v>
      </c>
      <c r="F69" s="10" t="s">
        <v>208</v>
      </c>
      <c r="G69" s="10" t="s">
        <v>241</v>
      </c>
      <c r="H69" s="10" t="s">
        <v>28</v>
      </c>
      <c r="I69" s="10" t="s">
        <v>204</v>
      </c>
    </row>
    <row r="70" spans="1:9" ht="21" x14ac:dyDescent="0.3">
      <c r="A70" s="9" t="s">
        <v>50</v>
      </c>
      <c r="B70" s="9" t="s">
        <v>242</v>
      </c>
      <c r="C70" s="12" t="s">
        <v>243</v>
      </c>
      <c r="D70" s="12" t="s">
        <v>244</v>
      </c>
      <c r="E70" s="11">
        <v>39285</v>
      </c>
      <c r="F70" s="10" t="s">
        <v>208</v>
      </c>
      <c r="G70" s="10" t="s">
        <v>245</v>
      </c>
      <c r="H70" s="10" t="s">
        <v>29</v>
      </c>
      <c r="I70" s="10" t="s">
        <v>204</v>
      </c>
    </row>
    <row r="71" spans="1:9" ht="21" x14ac:dyDescent="0.3">
      <c r="A71" s="9" t="s">
        <v>28</v>
      </c>
      <c r="B71" s="9" t="s">
        <v>246</v>
      </c>
      <c r="C71" s="12" t="s">
        <v>247</v>
      </c>
      <c r="D71" s="12" t="s">
        <v>248</v>
      </c>
      <c r="E71" s="11">
        <v>38051</v>
      </c>
      <c r="F71" s="10" t="s">
        <v>208</v>
      </c>
      <c r="G71" s="10" t="s">
        <v>163</v>
      </c>
      <c r="H71" s="10" t="s">
        <v>15</v>
      </c>
      <c r="I71" s="10" t="s">
        <v>204</v>
      </c>
    </row>
    <row r="72" spans="1:9" ht="21" x14ac:dyDescent="0.3">
      <c r="A72" s="9" t="s">
        <v>21</v>
      </c>
      <c r="B72" s="9" t="s">
        <v>249</v>
      </c>
      <c r="C72" s="12" t="s">
        <v>250</v>
      </c>
      <c r="D72" s="12" t="s">
        <v>251</v>
      </c>
      <c r="E72" s="14">
        <v>2008</v>
      </c>
      <c r="F72" s="10" t="s">
        <v>216</v>
      </c>
      <c r="G72" s="10" t="s">
        <v>252</v>
      </c>
      <c r="H72" s="10" t="s">
        <v>35</v>
      </c>
      <c r="I72" s="10" t="s">
        <v>204</v>
      </c>
    </row>
    <row r="73" spans="1:9" ht="21" x14ac:dyDescent="0.3">
      <c r="A73" s="9" t="s">
        <v>15</v>
      </c>
      <c r="B73" s="9" t="s">
        <v>253</v>
      </c>
      <c r="C73" s="10" t="s">
        <v>254</v>
      </c>
      <c r="D73" s="10" t="s">
        <v>255</v>
      </c>
      <c r="E73" s="11">
        <v>37622</v>
      </c>
      <c r="F73" s="10" t="s">
        <v>208</v>
      </c>
      <c r="G73" s="10" t="s">
        <v>256</v>
      </c>
      <c r="H73" s="10"/>
      <c r="I73" s="10" t="s">
        <v>204</v>
      </c>
    </row>
    <row r="74" spans="1:9" ht="21" x14ac:dyDescent="0.3">
      <c r="A74" s="9" t="s">
        <v>35</v>
      </c>
      <c r="B74" s="9" t="s">
        <v>257</v>
      </c>
      <c r="C74" s="10" t="s">
        <v>258</v>
      </c>
      <c r="D74" s="10" t="s">
        <v>165</v>
      </c>
      <c r="E74" s="13">
        <v>2005</v>
      </c>
      <c r="F74" s="10" t="s">
        <v>216</v>
      </c>
      <c r="G74" s="10" t="s">
        <v>89</v>
      </c>
      <c r="H74" s="10"/>
      <c r="I74" s="10" t="s">
        <v>204</v>
      </c>
    </row>
    <row r="75" spans="1:9" ht="21" x14ac:dyDescent="0.3">
      <c r="A75" s="9" t="s">
        <v>41</v>
      </c>
      <c r="B75" s="9" t="s">
        <v>259</v>
      </c>
      <c r="C75" s="10" t="s">
        <v>260</v>
      </c>
      <c r="D75" s="10" t="s">
        <v>261</v>
      </c>
      <c r="E75" s="13">
        <v>2008</v>
      </c>
      <c r="F75" s="10" t="s">
        <v>216</v>
      </c>
      <c r="G75" s="10" t="s">
        <v>89</v>
      </c>
      <c r="H75" s="10"/>
      <c r="I75" s="10" t="s">
        <v>204</v>
      </c>
    </row>
    <row r="76" spans="1:9" ht="21" x14ac:dyDescent="0.3">
      <c r="A76" s="15"/>
      <c r="B76" s="250" t="s">
        <v>262</v>
      </c>
      <c r="C76" s="210"/>
      <c r="D76" s="210"/>
      <c r="E76" s="210"/>
      <c r="F76" s="210"/>
      <c r="G76" s="210"/>
      <c r="H76" s="17"/>
      <c r="I76" s="17"/>
    </row>
    <row r="77" spans="1:9" ht="21" x14ac:dyDescent="0.3">
      <c r="A77" s="15"/>
      <c r="B77" s="15"/>
      <c r="C77" s="17"/>
      <c r="D77" s="17"/>
      <c r="E77" s="18"/>
      <c r="F77" s="17"/>
      <c r="G77" s="17"/>
      <c r="H77" s="17"/>
      <c r="I77" s="17"/>
    </row>
    <row r="78" spans="1:9" ht="21" x14ac:dyDescent="0.3">
      <c r="A78" s="215" t="s">
        <v>263</v>
      </c>
      <c r="B78" s="216"/>
      <c r="C78" s="216"/>
      <c r="D78" s="1"/>
      <c r="E78" s="1"/>
      <c r="F78" s="1"/>
      <c r="G78" s="2"/>
      <c r="H78" s="2"/>
      <c r="I78" s="3"/>
    </row>
    <row r="79" spans="1:9" ht="21" x14ac:dyDescent="0.3">
      <c r="A79" s="4" t="s">
        <v>4</v>
      </c>
      <c r="B79" s="204" t="s">
        <v>5</v>
      </c>
      <c r="C79" s="204" t="s">
        <v>6</v>
      </c>
      <c r="D79" s="204" t="s">
        <v>7</v>
      </c>
      <c r="E79" s="218" t="s">
        <v>8</v>
      </c>
      <c r="F79" s="204" t="s">
        <v>9</v>
      </c>
      <c r="G79" s="204" t="s">
        <v>10</v>
      </c>
      <c r="H79" s="204" t="s">
        <v>11</v>
      </c>
      <c r="I79" s="204" t="s">
        <v>12</v>
      </c>
    </row>
    <row r="80" spans="1:9" ht="21" x14ac:dyDescent="0.3">
      <c r="A80" s="5" t="s">
        <v>13</v>
      </c>
      <c r="B80" s="205"/>
      <c r="C80" s="205"/>
      <c r="D80" s="205"/>
      <c r="E80" s="205"/>
      <c r="F80" s="205"/>
      <c r="G80" s="205"/>
      <c r="H80" s="205"/>
      <c r="I80" s="205"/>
    </row>
    <row r="81" spans="1:9" ht="21" x14ac:dyDescent="0.3">
      <c r="A81" s="9" t="s">
        <v>29</v>
      </c>
      <c r="B81" s="9" t="s">
        <v>30</v>
      </c>
      <c r="C81" s="10" t="s">
        <v>31</v>
      </c>
      <c r="D81" s="10" t="s">
        <v>32</v>
      </c>
      <c r="E81" s="11">
        <v>39255</v>
      </c>
      <c r="F81" s="10" t="s">
        <v>33</v>
      </c>
      <c r="G81" s="10" t="s">
        <v>34</v>
      </c>
      <c r="H81" s="10" t="s">
        <v>264</v>
      </c>
      <c r="I81" s="10"/>
    </row>
    <row r="82" spans="1:9" ht="21" x14ac:dyDescent="0.3">
      <c r="A82" s="9" t="s">
        <v>29</v>
      </c>
      <c r="B82" s="9" t="s">
        <v>98</v>
      </c>
      <c r="C82" s="10" t="s">
        <v>99</v>
      </c>
      <c r="D82" s="10" t="s">
        <v>100</v>
      </c>
      <c r="E82" s="11">
        <v>38593</v>
      </c>
      <c r="F82" s="10" t="s">
        <v>101</v>
      </c>
      <c r="G82" s="10" t="s">
        <v>34</v>
      </c>
      <c r="H82" s="10" t="s">
        <v>264</v>
      </c>
      <c r="I82" s="10"/>
    </row>
    <row r="83" spans="1:9" ht="21" x14ac:dyDescent="0.3">
      <c r="A83" s="9" t="s">
        <v>35</v>
      </c>
      <c r="B83" s="9" t="s">
        <v>36</v>
      </c>
      <c r="C83" s="10" t="s">
        <v>37</v>
      </c>
      <c r="D83" s="10" t="s">
        <v>38</v>
      </c>
      <c r="E83" s="11">
        <v>37623</v>
      </c>
      <c r="F83" s="10" t="s">
        <v>39</v>
      </c>
      <c r="G83" s="10" t="s">
        <v>40</v>
      </c>
      <c r="H83" s="10" t="s">
        <v>265</v>
      </c>
      <c r="I83" s="10"/>
    </row>
    <row r="84" spans="1:9" ht="21" x14ac:dyDescent="0.3">
      <c r="A84" s="9" t="s">
        <v>41</v>
      </c>
      <c r="B84" s="9" t="s">
        <v>74</v>
      </c>
      <c r="C84" s="10" t="s">
        <v>75</v>
      </c>
      <c r="D84" s="10" t="s">
        <v>76</v>
      </c>
      <c r="E84" s="11">
        <v>37318</v>
      </c>
      <c r="F84" s="10" t="s">
        <v>26</v>
      </c>
      <c r="G84" s="10" t="s">
        <v>77</v>
      </c>
      <c r="H84" s="10" t="s">
        <v>60</v>
      </c>
      <c r="I84" s="10"/>
    </row>
    <row r="85" spans="1:9" ht="21" x14ac:dyDescent="0.3">
      <c r="A85" s="9" t="s">
        <v>41</v>
      </c>
      <c r="B85" s="9" t="s">
        <v>42</v>
      </c>
      <c r="C85" s="10" t="s">
        <v>43</v>
      </c>
      <c r="D85" s="10" t="s">
        <v>44</v>
      </c>
      <c r="E85" s="11">
        <v>38743</v>
      </c>
      <c r="F85" s="10" t="s">
        <v>26</v>
      </c>
      <c r="G85" s="10" t="s">
        <v>45</v>
      </c>
      <c r="H85" s="10" t="s">
        <v>266</v>
      </c>
      <c r="I85" s="10"/>
    </row>
    <row r="86" spans="1:9" ht="21" x14ac:dyDescent="0.3">
      <c r="A86" s="9" t="s">
        <v>21</v>
      </c>
      <c r="B86" s="9" t="s">
        <v>46</v>
      </c>
      <c r="C86" s="10" t="s">
        <v>47</v>
      </c>
      <c r="D86" s="10" t="s">
        <v>48</v>
      </c>
      <c r="E86" s="11">
        <v>38019</v>
      </c>
      <c r="F86" s="10" t="s">
        <v>26</v>
      </c>
      <c r="G86" s="10" t="s">
        <v>49</v>
      </c>
      <c r="H86" s="10" t="s">
        <v>267</v>
      </c>
      <c r="I86" s="10"/>
    </row>
    <row r="87" spans="1:9" ht="21" x14ac:dyDescent="0.3">
      <c r="A87" s="9" t="s">
        <v>29</v>
      </c>
      <c r="B87" s="9" t="s">
        <v>78</v>
      </c>
      <c r="C87" s="10" t="s">
        <v>79</v>
      </c>
      <c r="D87" s="10" t="s">
        <v>80</v>
      </c>
      <c r="E87" s="11">
        <v>39342</v>
      </c>
      <c r="F87" s="10" t="s">
        <v>26</v>
      </c>
      <c r="G87" s="10" t="s">
        <v>49</v>
      </c>
      <c r="H87" s="10" t="s">
        <v>267</v>
      </c>
      <c r="I87" s="10"/>
    </row>
    <row r="88" spans="1:9" ht="21" x14ac:dyDescent="0.3">
      <c r="A88" s="9" t="s">
        <v>28</v>
      </c>
      <c r="B88" s="9" t="s">
        <v>102</v>
      </c>
      <c r="C88" s="10" t="s">
        <v>88</v>
      </c>
      <c r="D88" s="10" t="s">
        <v>103</v>
      </c>
      <c r="E88" s="11">
        <v>38439</v>
      </c>
      <c r="F88" s="10" t="s">
        <v>26</v>
      </c>
      <c r="G88" s="10" t="s">
        <v>49</v>
      </c>
      <c r="H88" s="10" t="s">
        <v>267</v>
      </c>
      <c r="I88" s="10"/>
    </row>
    <row r="89" spans="1:9" ht="21" x14ac:dyDescent="0.3">
      <c r="A89" s="9" t="s">
        <v>41</v>
      </c>
      <c r="B89" s="9" t="s">
        <v>104</v>
      </c>
      <c r="C89" s="10" t="s">
        <v>105</v>
      </c>
      <c r="D89" s="10" t="s">
        <v>106</v>
      </c>
      <c r="E89" s="11">
        <v>38775</v>
      </c>
      <c r="F89" s="10" t="s">
        <v>107</v>
      </c>
      <c r="G89" s="10" t="s">
        <v>108</v>
      </c>
      <c r="H89" s="10" t="s">
        <v>268</v>
      </c>
      <c r="I89" s="10"/>
    </row>
    <row r="90" spans="1:9" ht="21" x14ac:dyDescent="0.3">
      <c r="A90" s="9" t="s">
        <v>50</v>
      </c>
      <c r="B90" s="9" t="s">
        <v>81</v>
      </c>
      <c r="C90" s="10" t="s">
        <v>79</v>
      </c>
      <c r="D90" s="10" t="s">
        <v>82</v>
      </c>
      <c r="E90" s="11">
        <v>37836</v>
      </c>
      <c r="F90" s="10" t="s">
        <v>68</v>
      </c>
      <c r="G90" s="10" t="s">
        <v>83</v>
      </c>
      <c r="H90" s="10" t="s">
        <v>269</v>
      </c>
      <c r="I90" s="10"/>
    </row>
    <row r="91" spans="1:9" ht="21" x14ac:dyDescent="0.3">
      <c r="A91" s="9" t="s">
        <v>22</v>
      </c>
      <c r="B91" s="9" t="s">
        <v>120</v>
      </c>
      <c r="C91" s="10" t="s">
        <v>88</v>
      </c>
      <c r="D91" s="10" t="s">
        <v>121</v>
      </c>
      <c r="E91" s="11">
        <v>38418</v>
      </c>
      <c r="F91" s="10" t="s">
        <v>39</v>
      </c>
      <c r="G91" s="10" t="s">
        <v>122</v>
      </c>
      <c r="H91" s="10" t="s">
        <v>270</v>
      </c>
      <c r="I91" s="10"/>
    </row>
    <row r="92" spans="1:9" ht="21" x14ac:dyDescent="0.3">
      <c r="A92" s="9" t="s">
        <v>35</v>
      </c>
      <c r="B92" s="9" t="s">
        <v>123</v>
      </c>
      <c r="C92" s="10" t="s">
        <v>124</v>
      </c>
      <c r="D92" s="10" t="s">
        <v>125</v>
      </c>
      <c r="E92" s="11">
        <v>38030</v>
      </c>
      <c r="F92" s="10" t="s">
        <v>39</v>
      </c>
      <c r="G92" s="10" t="s">
        <v>126</v>
      </c>
      <c r="H92" s="10" t="s">
        <v>271</v>
      </c>
      <c r="I92" s="10"/>
    </row>
    <row r="93" spans="1:9" ht="21" x14ac:dyDescent="0.3">
      <c r="A93" s="9" t="s">
        <v>21</v>
      </c>
      <c r="B93" s="9" t="s">
        <v>84</v>
      </c>
      <c r="C93" s="10" t="s">
        <v>47</v>
      </c>
      <c r="D93" s="10" t="s">
        <v>85</v>
      </c>
      <c r="E93" s="11">
        <v>39087</v>
      </c>
      <c r="F93" s="10" t="s">
        <v>26</v>
      </c>
      <c r="G93" s="10" t="s">
        <v>86</v>
      </c>
      <c r="H93" s="10" t="s">
        <v>272</v>
      </c>
      <c r="I93" s="10"/>
    </row>
    <row r="94" spans="1:9" ht="21" x14ac:dyDescent="0.3">
      <c r="A94" s="9" t="s">
        <v>21</v>
      </c>
      <c r="B94" s="9" t="s">
        <v>109</v>
      </c>
      <c r="C94" s="10" t="s">
        <v>110</v>
      </c>
      <c r="D94" s="10" t="s">
        <v>111</v>
      </c>
      <c r="E94" s="11">
        <v>38583</v>
      </c>
      <c r="F94" s="10" t="s">
        <v>107</v>
      </c>
      <c r="G94" s="10" t="s">
        <v>86</v>
      </c>
      <c r="H94" s="10" t="s">
        <v>272</v>
      </c>
      <c r="I94" s="10"/>
    </row>
    <row r="95" spans="1:9" ht="21" x14ac:dyDescent="0.3">
      <c r="A95" s="9" t="s">
        <v>50</v>
      </c>
      <c r="B95" s="9" t="s">
        <v>51</v>
      </c>
      <c r="C95" s="10" t="s">
        <v>52</v>
      </c>
      <c r="D95" s="10" t="s">
        <v>53</v>
      </c>
      <c r="E95" s="11">
        <v>37586</v>
      </c>
      <c r="F95" s="10" t="s">
        <v>26</v>
      </c>
      <c r="G95" s="10" t="s">
        <v>54</v>
      </c>
      <c r="H95" s="10" t="s">
        <v>273</v>
      </c>
      <c r="I95" s="10"/>
    </row>
    <row r="96" spans="1:9" ht="21" x14ac:dyDescent="0.3">
      <c r="A96" s="9" t="s">
        <v>21</v>
      </c>
      <c r="B96" s="9" t="s">
        <v>127</v>
      </c>
      <c r="C96" s="10" t="s">
        <v>128</v>
      </c>
      <c r="D96" s="10" t="s">
        <v>129</v>
      </c>
      <c r="E96" s="11">
        <v>37917</v>
      </c>
      <c r="F96" s="10" t="s">
        <v>26</v>
      </c>
      <c r="G96" s="10" t="s">
        <v>130</v>
      </c>
      <c r="H96" s="10" t="s">
        <v>274</v>
      </c>
      <c r="I96" s="10"/>
    </row>
    <row r="97" spans="1:9" ht="21" x14ac:dyDescent="0.3">
      <c r="A97" s="9" t="s">
        <v>28</v>
      </c>
      <c r="B97" s="9" t="s">
        <v>55</v>
      </c>
      <c r="C97" s="10" t="s">
        <v>56</v>
      </c>
      <c r="D97" s="10" t="s">
        <v>57</v>
      </c>
      <c r="E97" s="11">
        <v>38121</v>
      </c>
      <c r="F97" s="10" t="s">
        <v>26</v>
      </c>
      <c r="G97" s="10" t="s">
        <v>58</v>
      </c>
      <c r="H97" s="10" t="s">
        <v>275</v>
      </c>
      <c r="I97" s="10"/>
    </row>
    <row r="98" spans="1:9" ht="21" x14ac:dyDescent="0.3">
      <c r="A98" s="9" t="s">
        <v>21</v>
      </c>
      <c r="B98" s="9" t="s">
        <v>150</v>
      </c>
      <c r="C98" s="10" t="s">
        <v>151</v>
      </c>
      <c r="D98" s="10" t="s">
        <v>152</v>
      </c>
      <c r="E98" s="11">
        <v>38451</v>
      </c>
      <c r="F98" s="10" t="s">
        <v>26</v>
      </c>
      <c r="G98" s="10" t="s">
        <v>153</v>
      </c>
      <c r="H98" s="10" t="s">
        <v>181</v>
      </c>
      <c r="I98" s="10"/>
    </row>
    <row r="99" spans="1:9" ht="21" x14ac:dyDescent="0.3">
      <c r="A99" s="9" t="s">
        <v>50</v>
      </c>
      <c r="B99" s="9" t="s">
        <v>112</v>
      </c>
      <c r="C99" s="10" t="s">
        <v>113</v>
      </c>
      <c r="D99" s="10" t="s">
        <v>114</v>
      </c>
      <c r="E99" s="11">
        <v>38533</v>
      </c>
      <c r="F99" s="10" t="s">
        <v>26</v>
      </c>
      <c r="G99" s="10" t="s">
        <v>115</v>
      </c>
      <c r="H99" s="10" t="s">
        <v>276</v>
      </c>
      <c r="I99" s="10"/>
    </row>
    <row r="100" spans="1:9" ht="21" x14ac:dyDescent="0.3">
      <c r="A100" s="9" t="s">
        <v>50</v>
      </c>
      <c r="B100" s="9" t="s">
        <v>131</v>
      </c>
      <c r="C100" s="10" t="s">
        <v>132</v>
      </c>
      <c r="D100" s="10" t="s">
        <v>133</v>
      </c>
      <c r="E100" s="11">
        <v>38566</v>
      </c>
      <c r="F100" s="10" t="s">
        <v>26</v>
      </c>
      <c r="G100" s="10" t="s">
        <v>134</v>
      </c>
      <c r="H100" s="10" t="s">
        <v>277</v>
      </c>
      <c r="I100" s="10"/>
    </row>
    <row r="101" spans="1:9" ht="21" x14ac:dyDescent="0.3">
      <c r="A101" s="9" t="s">
        <v>15</v>
      </c>
      <c r="B101" s="9" t="s">
        <v>185</v>
      </c>
      <c r="C101" s="10" t="s">
        <v>186</v>
      </c>
      <c r="D101" s="10" t="s">
        <v>44</v>
      </c>
      <c r="E101" s="11">
        <v>38169</v>
      </c>
      <c r="F101" s="10" t="s">
        <v>26</v>
      </c>
      <c r="G101" s="10" t="s">
        <v>187</v>
      </c>
      <c r="H101" s="10" t="s">
        <v>278</v>
      </c>
      <c r="I101" s="10"/>
    </row>
    <row r="102" spans="1:9" ht="21" x14ac:dyDescent="0.3">
      <c r="A102" s="9" t="s">
        <v>29</v>
      </c>
      <c r="B102" s="9" t="s">
        <v>135</v>
      </c>
      <c r="C102" s="10" t="s">
        <v>136</v>
      </c>
      <c r="D102" s="10" t="s">
        <v>137</v>
      </c>
      <c r="E102" s="11">
        <v>37853</v>
      </c>
      <c r="F102" s="10" t="s">
        <v>26</v>
      </c>
      <c r="G102" s="10" t="s">
        <v>138</v>
      </c>
      <c r="H102" s="10" t="s">
        <v>279</v>
      </c>
      <c r="I102" s="10"/>
    </row>
    <row r="103" spans="1:9" ht="21" x14ac:dyDescent="0.3">
      <c r="A103" s="9" t="s">
        <v>28</v>
      </c>
      <c r="B103" s="9" t="s">
        <v>139</v>
      </c>
      <c r="C103" s="10" t="s">
        <v>37</v>
      </c>
      <c r="D103" s="10" t="s">
        <v>140</v>
      </c>
      <c r="E103" s="11">
        <v>38059</v>
      </c>
      <c r="F103" s="10" t="s">
        <v>107</v>
      </c>
      <c r="G103" s="10" t="s">
        <v>141</v>
      </c>
      <c r="H103" s="10" t="s">
        <v>280</v>
      </c>
      <c r="I103" s="10"/>
    </row>
    <row r="104" spans="1:9" ht="21" x14ac:dyDescent="0.3">
      <c r="A104" s="9" t="s">
        <v>41</v>
      </c>
      <c r="B104" s="9" t="s">
        <v>142</v>
      </c>
      <c r="C104" s="10" t="s">
        <v>124</v>
      </c>
      <c r="D104" s="10" t="s">
        <v>143</v>
      </c>
      <c r="E104" s="11">
        <v>38154</v>
      </c>
      <c r="F104" s="10" t="s">
        <v>26</v>
      </c>
      <c r="G104" s="10" t="s">
        <v>144</v>
      </c>
      <c r="H104" s="10" t="s">
        <v>281</v>
      </c>
      <c r="I104" s="10"/>
    </row>
    <row r="105" spans="1:9" ht="21" x14ac:dyDescent="0.3">
      <c r="A105" s="9" t="s">
        <v>35</v>
      </c>
      <c r="B105" s="9" t="s">
        <v>154</v>
      </c>
      <c r="C105" s="10" t="s">
        <v>132</v>
      </c>
      <c r="D105" s="10" t="s">
        <v>155</v>
      </c>
      <c r="E105" s="11">
        <v>37840</v>
      </c>
      <c r="F105" s="10" t="s">
        <v>26</v>
      </c>
      <c r="G105" s="10" t="s">
        <v>144</v>
      </c>
      <c r="H105" s="10" t="s">
        <v>281</v>
      </c>
      <c r="I105" s="10"/>
    </row>
    <row r="106" spans="1:9" ht="21" x14ac:dyDescent="0.3">
      <c r="A106" s="9" t="s">
        <v>29</v>
      </c>
      <c r="B106" s="9" t="s">
        <v>156</v>
      </c>
      <c r="C106" s="10" t="s">
        <v>146</v>
      </c>
      <c r="D106" s="10" t="s">
        <v>157</v>
      </c>
      <c r="E106" s="11">
        <v>38777</v>
      </c>
      <c r="F106" s="10" t="s">
        <v>158</v>
      </c>
      <c r="G106" s="10" t="s">
        <v>159</v>
      </c>
      <c r="H106" s="10" t="s">
        <v>282</v>
      </c>
      <c r="I106" s="10"/>
    </row>
    <row r="107" spans="1:9" ht="21" x14ac:dyDescent="0.3">
      <c r="A107" s="9" t="s">
        <v>35</v>
      </c>
      <c r="B107" s="9" t="s">
        <v>188</v>
      </c>
      <c r="C107" s="10" t="s">
        <v>189</v>
      </c>
      <c r="D107" s="10" t="s">
        <v>190</v>
      </c>
      <c r="E107" s="11">
        <v>37988</v>
      </c>
      <c r="F107" s="10" t="s">
        <v>158</v>
      </c>
      <c r="G107" s="10" t="s">
        <v>191</v>
      </c>
      <c r="H107" s="10" t="s">
        <v>283</v>
      </c>
      <c r="I107" s="10"/>
    </row>
    <row r="108" spans="1:9" ht="21" x14ac:dyDescent="0.3">
      <c r="A108" s="9" t="s">
        <v>22</v>
      </c>
      <c r="B108" s="9" t="s">
        <v>160</v>
      </c>
      <c r="C108" s="10" t="s">
        <v>161</v>
      </c>
      <c r="D108" s="10" t="s">
        <v>162</v>
      </c>
      <c r="E108" s="11">
        <v>37940</v>
      </c>
      <c r="F108" s="10" t="s">
        <v>148</v>
      </c>
      <c r="G108" s="10" t="s">
        <v>163</v>
      </c>
      <c r="H108" s="10" t="s">
        <v>284</v>
      </c>
      <c r="I108" s="10"/>
    </row>
    <row r="109" spans="1:9" ht="21" x14ac:dyDescent="0.3">
      <c r="A109" s="9" t="s">
        <v>41</v>
      </c>
      <c r="B109" s="9" t="s">
        <v>164</v>
      </c>
      <c r="C109" s="10" t="s">
        <v>165</v>
      </c>
      <c r="D109" s="10" t="s">
        <v>166</v>
      </c>
      <c r="E109" s="11">
        <v>37534</v>
      </c>
      <c r="F109" s="10" t="s">
        <v>26</v>
      </c>
      <c r="G109" s="10" t="s">
        <v>167</v>
      </c>
      <c r="H109" s="10" t="s">
        <v>285</v>
      </c>
      <c r="I109" s="10"/>
    </row>
    <row r="110" spans="1:9" ht="21" x14ac:dyDescent="0.3">
      <c r="A110" s="9" t="s">
        <v>15</v>
      </c>
      <c r="B110" s="9" t="s">
        <v>168</v>
      </c>
      <c r="C110" s="10" t="s">
        <v>169</v>
      </c>
      <c r="D110" s="10" t="s">
        <v>170</v>
      </c>
      <c r="E110" s="11">
        <v>37871</v>
      </c>
      <c r="F110" s="10" t="s">
        <v>26</v>
      </c>
      <c r="G110" s="10" t="s">
        <v>171</v>
      </c>
      <c r="H110" s="10" t="s">
        <v>286</v>
      </c>
      <c r="I110" s="10"/>
    </row>
    <row r="111" spans="1:9" ht="21" x14ac:dyDescent="0.3">
      <c r="A111" s="9" t="s">
        <v>29</v>
      </c>
      <c r="B111" s="9" t="s">
        <v>192</v>
      </c>
      <c r="C111" s="10" t="s">
        <v>75</v>
      </c>
      <c r="D111" s="10" t="s">
        <v>193</v>
      </c>
      <c r="E111" s="11">
        <v>38703</v>
      </c>
      <c r="F111" s="10" t="s">
        <v>194</v>
      </c>
      <c r="G111" s="10" t="s">
        <v>195</v>
      </c>
      <c r="H111" s="10" t="s">
        <v>287</v>
      </c>
      <c r="I111" s="10"/>
    </row>
    <row r="112" spans="1:9" ht="21" x14ac:dyDescent="0.3">
      <c r="A112" s="9" t="s">
        <v>28</v>
      </c>
      <c r="B112" s="9" t="s">
        <v>172</v>
      </c>
      <c r="C112" s="10" t="s">
        <v>173</v>
      </c>
      <c r="D112" s="10" t="s">
        <v>174</v>
      </c>
      <c r="E112" s="11">
        <v>39052</v>
      </c>
      <c r="F112" s="10" t="s">
        <v>39</v>
      </c>
      <c r="G112" s="10" t="s">
        <v>175</v>
      </c>
      <c r="H112" s="10" t="s">
        <v>172</v>
      </c>
      <c r="I112" s="10"/>
    </row>
    <row r="113" spans="1:9" ht="21" x14ac:dyDescent="0.3">
      <c r="A113" s="9" t="s">
        <v>50</v>
      </c>
      <c r="B113" s="9" t="s">
        <v>176</v>
      </c>
      <c r="C113" s="10" t="s">
        <v>177</v>
      </c>
      <c r="D113" s="10" t="s">
        <v>178</v>
      </c>
      <c r="E113" s="11">
        <v>38677</v>
      </c>
      <c r="F113" s="10" t="s">
        <v>39</v>
      </c>
      <c r="G113" s="10" t="s">
        <v>179</v>
      </c>
      <c r="H113" s="10" t="s">
        <v>288</v>
      </c>
      <c r="I113" s="10"/>
    </row>
    <row r="114" spans="1:9" ht="21" x14ac:dyDescent="0.3">
      <c r="A114" s="9" t="s">
        <v>28</v>
      </c>
      <c r="B114" s="9" t="s">
        <v>87</v>
      </c>
      <c r="C114" s="10" t="s">
        <v>88</v>
      </c>
      <c r="D114" s="10" t="s">
        <v>57</v>
      </c>
      <c r="E114" s="11">
        <v>37058</v>
      </c>
      <c r="F114" s="10" t="s">
        <v>26</v>
      </c>
      <c r="G114" s="10" t="s">
        <v>89</v>
      </c>
      <c r="H114" s="10"/>
      <c r="I114" s="10"/>
    </row>
    <row r="115" spans="1:9" ht="21" x14ac:dyDescent="0.3">
      <c r="A115" s="9" t="s">
        <v>15</v>
      </c>
      <c r="B115" s="9" t="s">
        <v>116</v>
      </c>
      <c r="C115" s="10" t="s">
        <v>117</v>
      </c>
      <c r="D115" s="10" t="s">
        <v>118</v>
      </c>
      <c r="E115" s="11">
        <v>38273</v>
      </c>
      <c r="F115" s="10" t="s">
        <v>26</v>
      </c>
      <c r="G115" s="10" t="s">
        <v>89</v>
      </c>
      <c r="H115" s="10"/>
      <c r="I115" s="10"/>
    </row>
    <row r="116" spans="1:9" ht="21" x14ac:dyDescent="0.3">
      <c r="A116" s="9" t="s">
        <v>15</v>
      </c>
      <c r="B116" s="9" t="s">
        <v>145</v>
      </c>
      <c r="C116" s="10" t="s">
        <v>146</v>
      </c>
      <c r="D116" s="10" t="s">
        <v>147</v>
      </c>
      <c r="E116" s="11">
        <v>37697</v>
      </c>
      <c r="F116" s="10" t="s">
        <v>148</v>
      </c>
      <c r="G116" s="10" t="s">
        <v>89</v>
      </c>
      <c r="H116" s="10"/>
      <c r="I116" s="10"/>
    </row>
    <row r="117" spans="1:9" ht="21" x14ac:dyDescent="0.3">
      <c r="A117" s="9" t="s">
        <v>28</v>
      </c>
      <c r="B117" s="9" t="s">
        <v>196</v>
      </c>
      <c r="C117" s="10" t="s">
        <v>197</v>
      </c>
      <c r="D117" s="10" t="s">
        <v>198</v>
      </c>
      <c r="E117" s="11">
        <v>38916</v>
      </c>
      <c r="F117" s="10" t="s">
        <v>199</v>
      </c>
      <c r="G117" s="10" t="s">
        <v>89</v>
      </c>
      <c r="H117" s="10"/>
      <c r="I117" s="10"/>
    </row>
    <row r="118" spans="1:9" ht="21" x14ac:dyDescent="0.3">
      <c r="A118" s="9" t="s">
        <v>22</v>
      </c>
      <c r="B118" s="9" t="s">
        <v>200</v>
      </c>
      <c r="C118" s="10" t="s">
        <v>189</v>
      </c>
      <c r="D118" s="10" t="s">
        <v>201</v>
      </c>
      <c r="E118" s="11">
        <v>37617</v>
      </c>
      <c r="F118" s="10" t="s">
        <v>202</v>
      </c>
      <c r="G118" s="10" t="s">
        <v>89</v>
      </c>
      <c r="H118" s="10"/>
      <c r="I118" s="10"/>
    </row>
    <row r="119" spans="1:9" ht="21" x14ac:dyDescent="0.3">
      <c r="A119" s="9" t="s">
        <v>50</v>
      </c>
      <c r="B119" s="9" t="s">
        <v>205</v>
      </c>
      <c r="C119" s="12" t="s">
        <v>206</v>
      </c>
      <c r="D119" s="12" t="s">
        <v>207</v>
      </c>
      <c r="E119" s="11">
        <v>38809</v>
      </c>
      <c r="F119" s="10" t="s">
        <v>208</v>
      </c>
      <c r="G119" s="10" t="s">
        <v>209</v>
      </c>
      <c r="H119" s="10"/>
      <c r="I119" s="10" t="s">
        <v>204</v>
      </c>
    </row>
    <row r="120" spans="1:9" ht="21" x14ac:dyDescent="0.3">
      <c r="A120" s="9" t="s">
        <v>15</v>
      </c>
      <c r="B120" s="9" t="s">
        <v>210</v>
      </c>
      <c r="C120" s="12" t="s">
        <v>211</v>
      </c>
      <c r="D120" s="12" t="s">
        <v>212</v>
      </c>
      <c r="E120" s="11">
        <v>38128</v>
      </c>
      <c r="F120" s="10" t="s">
        <v>208</v>
      </c>
      <c r="G120" s="10" t="s">
        <v>213</v>
      </c>
      <c r="H120" s="10"/>
      <c r="I120" s="10" t="s">
        <v>204</v>
      </c>
    </row>
    <row r="121" spans="1:9" ht="21" x14ac:dyDescent="0.3">
      <c r="A121" s="9" t="s">
        <v>22</v>
      </c>
      <c r="B121" s="9" t="s">
        <v>235</v>
      </c>
      <c r="C121" s="10" t="s">
        <v>236</v>
      </c>
      <c r="D121" s="10" t="s">
        <v>75</v>
      </c>
      <c r="E121" s="13">
        <v>2004</v>
      </c>
      <c r="F121" s="10" t="s">
        <v>216</v>
      </c>
      <c r="G121" s="10" t="s">
        <v>237</v>
      </c>
      <c r="H121" s="10"/>
      <c r="I121" s="10" t="s">
        <v>204</v>
      </c>
    </row>
    <row r="122" spans="1:9" ht="21" x14ac:dyDescent="0.3">
      <c r="A122" s="9" t="s">
        <v>29</v>
      </c>
      <c r="B122" s="9" t="s">
        <v>238</v>
      </c>
      <c r="C122" s="10" t="s">
        <v>239</v>
      </c>
      <c r="D122" s="10" t="s">
        <v>240</v>
      </c>
      <c r="E122" s="11">
        <v>38551</v>
      </c>
      <c r="F122" s="10" t="s">
        <v>208</v>
      </c>
      <c r="G122" s="10" t="s">
        <v>241</v>
      </c>
      <c r="H122" s="10"/>
      <c r="I122" s="10" t="s">
        <v>204</v>
      </c>
    </row>
    <row r="123" spans="1:9" ht="21" x14ac:dyDescent="0.3">
      <c r="A123" s="9" t="s">
        <v>50</v>
      </c>
      <c r="B123" s="9" t="s">
        <v>242</v>
      </c>
      <c r="C123" s="12" t="s">
        <v>243</v>
      </c>
      <c r="D123" s="12" t="s">
        <v>244</v>
      </c>
      <c r="E123" s="11">
        <v>39285</v>
      </c>
      <c r="F123" s="10" t="s">
        <v>208</v>
      </c>
      <c r="G123" s="10" t="s">
        <v>245</v>
      </c>
      <c r="H123" s="10"/>
      <c r="I123" s="10" t="s">
        <v>204</v>
      </c>
    </row>
    <row r="124" spans="1:9" ht="21" x14ac:dyDescent="0.3">
      <c r="A124" s="9" t="s">
        <v>35</v>
      </c>
      <c r="B124" s="9" t="s">
        <v>214</v>
      </c>
      <c r="C124" s="10" t="s">
        <v>215</v>
      </c>
      <c r="D124" s="10" t="s">
        <v>132</v>
      </c>
      <c r="E124" s="13">
        <v>2004</v>
      </c>
      <c r="F124" s="10" t="s">
        <v>216</v>
      </c>
      <c r="G124" s="10" t="s">
        <v>217</v>
      </c>
      <c r="H124" s="10"/>
      <c r="I124" s="10" t="s">
        <v>204</v>
      </c>
    </row>
    <row r="125" spans="1:9" ht="21" x14ac:dyDescent="0.3">
      <c r="A125" s="9" t="s">
        <v>28</v>
      </c>
      <c r="B125" s="9" t="s">
        <v>218</v>
      </c>
      <c r="C125" s="12" t="s">
        <v>219</v>
      </c>
      <c r="D125" s="12" t="s">
        <v>220</v>
      </c>
      <c r="E125" s="11">
        <v>38051</v>
      </c>
      <c r="F125" s="10" t="s">
        <v>208</v>
      </c>
      <c r="G125" s="10" t="s">
        <v>221</v>
      </c>
      <c r="H125" s="10"/>
      <c r="I125" s="10" t="s">
        <v>204</v>
      </c>
    </row>
    <row r="126" spans="1:9" ht="21" x14ac:dyDescent="0.3">
      <c r="A126" s="9" t="s">
        <v>22</v>
      </c>
      <c r="B126" s="9" t="s">
        <v>222</v>
      </c>
      <c r="C126" s="10" t="s">
        <v>223</v>
      </c>
      <c r="D126" s="10" t="s">
        <v>224</v>
      </c>
      <c r="E126" s="13">
        <v>2003</v>
      </c>
      <c r="F126" s="10" t="s">
        <v>216</v>
      </c>
      <c r="G126" s="10" t="s">
        <v>225</v>
      </c>
      <c r="H126" s="10"/>
      <c r="I126" s="10" t="s">
        <v>204</v>
      </c>
    </row>
    <row r="127" spans="1:9" ht="21" x14ac:dyDescent="0.3">
      <c r="A127" s="9" t="s">
        <v>28</v>
      </c>
      <c r="B127" s="9" t="s">
        <v>246</v>
      </c>
      <c r="C127" s="12" t="s">
        <v>247</v>
      </c>
      <c r="D127" s="12" t="s">
        <v>248</v>
      </c>
      <c r="E127" s="11">
        <v>38051</v>
      </c>
      <c r="F127" s="10" t="s">
        <v>208</v>
      </c>
      <c r="G127" s="10" t="s">
        <v>163</v>
      </c>
      <c r="H127" s="10"/>
      <c r="I127" s="10" t="s">
        <v>204</v>
      </c>
    </row>
    <row r="128" spans="1:9" ht="21" x14ac:dyDescent="0.3">
      <c r="A128" s="9" t="s">
        <v>29</v>
      </c>
      <c r="B128" s="9" t="s">
        <v>226</v>
      </c>
      <c r="C128" s="12" t="s">
        <v>227</v>
      </c>
      <c r="D128" s="12" t="s">
        <v>228</v>
      </c>
      <c r="E128" s="11">
        <v>38547</v>
      </c>
      <c r="F128" s="10" t="s">
        <v>208</v>
      </c>
      <c r="G128" s="10" t="s">
        <v>229</v>
      </c>
      <c r="H128" s="10"/>
      <c r="I128" s="10" t="s">
        <v>204</v>
      </c>
    </row>
    <row r="129" spans="1:9" ht="21" x14ac:dyDescent="0.3">
      <c r="A129" s="9" t="s">
        <v>41</v>
      </c>
      <c r="B129" s="9" t="s">
        <v>230</v>
      </c>
      <c r="C129" s="10" t="s">
        <v>231</v>
      </c>
      <c r="D129" s="10" t="s">
        <v>232</v>
      </c>
      <c r="E129" s="13">
        <v>2008</v>
      </c>
      <c r="F129" s="10" t="s">
        <v>216</v>
      </c>
      <c r="G129" s="10" t="s">
        <v>233</v>
      </c>
      <c r="H129" s="10"/>
      <c r="I129" s="10" t="s">
        <v>204</v>
      </c>
    </row>
    <row r="130" spans="1:9" ht="21" x14ac:dyDescent="0.3">
      <c r="A130" s="9" t="s">
        <v>21</v>
      </c>
      <c r="B130" s="9" t="s">
        <v>249</v>
      </c>
      <c r="C130" s="12" t="s">
        <v>250</v>
      </c>
      <c r="D130" s="12" t="s">
        <v>251</v>
      </c>
      <c r="E130" s="14">
        <v>2008</v>
      </c>
      <c r="F130" s="10" t="s">
        <v>216</v>
      </c>
      <c r="G130" s="10" t="s">
        <v>252</v>
      </c>
      <c r="H130" s="10"/>
      <c r="I130" s="10" t="s">
        <v>204</v>
      </c>
    </row>
    <row r="131" spans="1:9" ht="21" x14ac:dyDescent="0.3">
      <c r="A131" s="9" t="s">
        <v>15</v>
      </c>
      <c r="B131" s="9" t="s">
        <v>253</v>
      </c>
      <c r="C131" s="10" t="s">
        <v>254</v>
      </c>
      <c r="D131" s="10" t="s">
        <v>255</v>
      </c>
      <c r="E131" s="11">
        <v>37622</v>
      </c>
      <c r="F131" s="10" t="s">
        <v>208</v>
      </c>
      <c r="G131" s="10" t="s">
        <v>256</v>
      </c>
      <c r="H131" s="10"/>
      <c r="I131" s="10" t="s">
        <v>204</v>
      </c>
    </row>
    <row r="132" spans="1:9" ht="21" x14ac:dyDescent="0.3">
      <c r="A132" s="9" t="s">
        <v>35</v>
      </c>
      <c r="B132" s="9" t="s">
        <v>257</v>
      </c>
      <c r="C132" s="10" t="s">
        <v>258</v>
      </c>
      <c r="D132" s="10" t="s">
        <v>165</v>
      </c>
      <c r="E132" s="13">
        <v>2005</v>
      </c>
      <c r="F132" s="10" t="s">
        <v>216</v>
      </c>
      <c r="G132" s="10" t="s">
        <v>89</v>
      </c>
      <c r="H132" s="10"/>
      <c r="I132" s="10" t="s">
        <v>204</v>
      </c>
    </row>
    <row r="133" spans="1:9" ht="21" x14ac:dyDescent="0.3">
      <c r="A133" s="9" t="s">
        <v>41</v>
      </c>
      <c r="B133" s="9" t="s">
        <v>259</v>
      </c>
      <c r="C133" s="10" t="s">
        <v>260</v>
      </c>
      <c r="D133" s="10" t="s">
        <v>261</v>
      </c>
      <c r="E133" s="13">
        <v>2008</v>
      </c>
      <c r="F133" s="10" t="s">
        <v>216</v>
      </c>
      <c r="G133" s="10" t="s">
        <v>89</v>
      </c>
      <c r="H133" s="10"/>
      <c r="I133" s="10" t="s">
        <v>204</v>
      </c>
    </row>
    <row r="135" spans="1:9" ht="21" x14ac:dyDescent="0.3">
      <c r="A135" s="215" t="s">
        <v>289</v>
      </c>
      <c r="B135" s="216"/>
      <c r="C135" s="1"/>
      <c r="D135" s="1"/>
      <c r="E135" s="1"/>
      <c r="F135" s="1"/>
      <c r="G135" s="2"/>
      <c r="H135" s="2"/>
      <c r="I135" s="3"/>
    </row>
    <row r="136" spans="1:9" ht="21" x14ac:dyDescent="0.3">
      <c r="A136" s="4" t="s">
        <v>4</v>
      </c>
      <c r="B136" s="204" t="s">
        <v>5</v>
      </c>
      <c r="C136" s="204" t="s">
        <v>6</v>
      </c>
      <c r="D136" s="204" t="s">
        <v>7</v>
      </c>
      <c r="E136" s="218" t="s">
        <v>8</v>
      </c>
      <c r="F136" s="204" t="s">
        <v>9</v>
      </c>
      <c r="G136" s="204" t="s">
        <v>10</v>
      </c>
      <c r="H136" s="204" t="s">
        <v>11</v>
      </c>
      <c r="I136" s="204" t="s">
        <v>12</v>
      </c>
    </row>
    <row r="137" spans="1:9" ht="21" x14ac:dyDescent="0.3">
      <c r="A137" s="5" t="s">
        <v>13</v>
      </c>
      <c r="B137" s="205"/>
      <c r="C137" s="205"/>
      <c r="D137" s="205"/>
      <c r="E137" s="205"/>
      <c r="F137" s="205"/>
      <c r="G137" s="205"/>
      <c r="H137" s="205"/>
      <c r="I137" s="205"/>
    </row>
    <row r="138" spans="1:9" ht="21" x14ac:dyDescent="0.4">
      <c r="A138" s="19" t="s">
        <v>15</v>
      </c>
      <c r="B138" s="20" t="s">
        <v>16</v>
      </c>
      <c r="C138" s="21" t="s">
        <v>17</v>
      </c>
      <c r="D138" s="21" t="s">
        <v>18</v>
      </c>
      <c r="E138" s="22">
        <v>37474</v>
      </c>
      <c r="F138" s="21" t="s">
        <v>19</v>
      </c>
      <c r="G138" s="23" t="s">
        <v>290</v>
      </c>
      <c r="H138" s="23" t="s">
        <v>21</v>
      </c>
      <c r="I138" s="23"/>
    </row>
    <row r="139" spans="1:9" ht="21" x14ac:dyDescent="0.4">
      <c r="A139" s="19" t="s">
        <v>35</v>
      </c>
      <c r="B139" s="20" t="s">
        <v>60</v>
      </c>
      <c r="C139" s="21" t="s">
        <v>61</v>
      </c>
      <c r="D139" s="21" t="s">
        <v>62</v>
      </c>
      <c r="E139" s="11">
        <v>37798</v>
      </c>
      <c r="F139" s="21" t="s">
        <v>63</v>
      </c>
      <c r="G139" s="10" t="s">
        <v>291</v>
      </c>
      <c r="H139" s="10" t="s">
        <v>28</v>
      </c>
      <c r="I139" s="10"/>
    </row>
    <row r="140" spans="1:9" ht="21" x14ac:dyDescent="0.4">
      <c r="A140" s="19" t="s">
        <v>29</v>
      </c>
      <c r="B140" s="20" t="s">
        <v>65</v>
      </c>
      <c r="C140" s="21" t="s">
        <v>66</v>
      </c>
      <c r="D140" s="21" t="s">
        <v>67</v>
      </c>
      <c r="E140" s="22">
        <v>38048</v>
      </c>
      <c r="F140" s="21" t="s">
        <v>68</v>
      </c>
      <c r="G140" s="10" t="s">
        <v>292</v>
      </c>
      <c r="H140" s="10" t="s">
        <v>29</v>
      </c>
      <c r="I140" s="10"/>
    </row>
    <row r="141" spans="1:9" ht="21" x14ac:dyDescent="0.4">
      <c r="A141" s="19" t="s">
        <v>22</v>
      </c>
      <c r="B141" s="20" t="s">
        <v>91</v>
      </c>
      <c r="C141" s="21" t="s">
        <v>92</v>
      </c>
      <c r="D141" s="21" t="s">
        <v>293</v>
      </c>
      <c r="E141" s="24" t="s">
        <v>294</v>
      </c>
      <c r="F141" s="21" t="s">
        <v>68</v>
      </c>
      <c r="G141" s="10" t="s">
        <v>295</v>
      </c>
      <c r="H141" s="10" t="s">
        <v>15</v>
      </c>
      <c r="I141" s="10"/>
    </row>
    <row r="142" spans="1:9" ht="21" x14ac:dyDescent="0.4">
      <c r="A142" s="19" t="s">
        <v>41</v>
      </c>
      <c r="B142" s="20" t="s">
        <v>70</v>
      </c>
      <c r="C142" s="21" t="s">
        <v>296</v>
      </c>
      <c r="D142" s="21" t="s">
        <v>72</v>
      </c>
      <c r="E142" s="22">
        <v>37260</v>
      </c>
      <c r="F142" s="21" t="s">
        <v>68</v>
      </c>
      <c r="G142" s="10" t="s">
        <v>297</v>
      </c>
      <c r="H142" s="10" t="s">
        <v>35</v>
      </c>
      <c r="I142" s="10"/>
    </row>
    <row r="143" spans="1:9" ht="21" x14ac:dyDescent="0.4">
      <c r="A143" s="19" t="s">
        <v>28</v>
      </c>
      <c r="B143" s="20" t="s">
        <v>23</v>
      </c>
      <c r="C143" s="21" t="s">
        <v>24</v>
      </c>
      <c r="D143" s="21" t="s">
        <v>25</v>
      </c>
      <c r="E143" s="25">
        <v>38972</v>
      </c>
      <c r="F143" s="21" t="s">
        <v>26</v>
      </c>
      <c r="G143" s="10" t="s">
        <v>27</v>
      </c>
      <c r="H143" s="10" t="s">
        <v>22</v>
      </c>
      <c r="I143" s="10"/>
    </row>
    <row r="144" spans="1:9" ht="21" x14ac:dyDescent="0.4">
      <c r="A144" s="19" t="s">
        <v>21</v>
      </c>
      <c r="B144" s="20" t="s">
        <v>181</v>
      </c>
      <c r="C144" s="21" t="s">
        <v>182</v>
      </c>
      <c r="D144" s="21" t="s">
        <v>183</v>
      </c>
      <c r="E144" s="22">
        <v>37568</v>
      </c>
      <c r="F144" s="21" t="s">
        <v>184</v>
      </c>
      <c r="G144" s="10" t="s">
        <v>298</v>
      </c>
      <c r="H144" s="10" t="s">
        <v>41</v>
      </c>
      <c r="I144" s="10"/>
    </row>
    <row r="145" spans="1:9" ht="21" x14ac:dyDescent="0.4">
      <c r="A145" s="19" t="s">
        <v>50</v>
      </c>
      <c r="B145" s="20" t="s">
        <v>95</v>
      </c>
      <c r="C145" s="21" t="s">
        <v>47</v>
      </c>
      <c r="D145" s="21" t="s">
        <v>96</v>
      </c>
      <c r="E145" s="24" t="s">
        <v>299</v>
      </c>
      <c r="F145" s="21" t="s">
        <v>33</v>
      </c>
      <c r="G145" s="10" t="s">
        <v>298</v>
      </c>
      <c r="H145" s="10" t="s">
        <v>50</v>
      </c>
      <c r="I145" s="10"/>
    </row>
    <row r="147" spans="1:9" ht="21" x14ac:dyDescent="0.3">
      <c r="A147" s="215" t="s">
        <v>300</v>
      </c>
      <c r="B147" s="216"/>
      <c r="C147" s="217"/>
      <c r="D147" s="216"/>
      <c r="E147" s="1"/>
      <c r="F147" s="1"/>
      <c r="G147" s="2"/>
      <c r="H147" s="2"/>
      <c r="I147" s="3"/>
    </row>
    <row r="148" spans="1:9" ht="21" x14ac:dyDescent="0.3">
      <c r="A148" s="4" t="s">
        <v>4</v>
      </c>
      <c r="B148" s="204" t="s">
        <v>5</v>
      </c>
      <c r="C148" s="204" t="s">
        <v>6</v>
      </c>
      <c r="D148" s="204" t="s">
        <v>7</v>
      </c>
      <c r="E148" s="218" t="s">
        <v>8</v>
      </c>
      <c r="F148" s="204" t="s">
        <v>9</v>
      </c>
      <c r="G148" s="204" t="s">
        <v>10</v>
      </c>
      <c r="H148" s="204" t="s">
        <v>11</v>
      </c>
      <c r="I148" s="204" t="s">
        <v>12</v>
      </c>
    </row>
    <row r="149" spans="1:9" ht="21" x14ac:dyDescent="0.3">
      <c r="A149" s="5" t="s">
        <v>13</v>
      </c>
      <c r="B149" s="205"/>
      <c r="C149" s="205"/>
      <c r="D149" s="205"/>
      <c r="E149" s="205"/>
      <c r="F149" s="205"/>
      <c r="G149" s="205"/>
      <c r="H149" s="205"/>
      <c r="I149" s="205"/>
    </row>
    <row r="150" spans="1:9" ht="21" x14ac:dyDescent="0.3">
      <c r="A150" s="9"/>
      <c r="B150" s="14"/>
      <c r="C150" s="6" t="s">
        <v>14</v>
      </c>
      <c r="D150" s="14"/>
      <c r="E150" s="14"/>
      <c r="F150" s="14"/>
      <c r="G150" s="14"/>
      <c r="H150" s="14"/>
      <c r="I150" s="14"/>
    </row>
    <row r="151" spans="1:9" ht="21" x14ac:dyDescent="0.3">
      <c r="A151" s="9" t="s">
        <v>29</v>
      </c>
      <c r="B151" s="9" t="s">
        <v>301</v>
      </c>
      <c r="C151" s="10" t="s">
        <v>302</v>
      </c>
      <c r="D151" s="10" t="s">
        <v>303</v>
      </c>
      <c r="E151" s="11">
        <v>37563</v>
      </c>
      <c r="F151" s="10" t="s">
        <v>26</v>
      </c>
      <c r="G151" s="10" t="s">
        <v>304</v>
      </c>
      <c r="H151" s="10" t="s">
        <v>21</v>
      </c>
      <c r="I151" s="10"/>
    </row>
    <row r="152" spans="1:9" ht="21" x14ac:dyDescent="0.3">
      <c r="A152" s="9" t="s">
        <v>15</v>
      </c>
      <c r="B152" s="9" t="s">
        <v>305</v>
      </c>
      <c r="C152" s="10" t="s">
        <v>173</v>
      </c>
      <c r="D152" s="10" t="s">
        <v>306</v>
      </c>
      <c r="E152" s="11">
        <v>38554</v>
      </c>
      <c r="F152" s="10" t="s">
        <v>307</v>
      </c>
      <c r="G152" s="10" t="s">
        <v>308</v>
      </c>
      <c r="H152" s="10" t="s">
        <v>28</v>
      </c>
      <c r="I152" s="10"/>
    </row>
    <row r="153" spans="1:9" ht="21" x14ac:dyDescent="0.3">
      <c r="A153" s="9" t="s">
        <v>28</v>
      </c>
      <c r="B153" s="9" t="s">
        <v>309</v>
      </c>
      <c r="C153" s="10" t="s">
        <v>189</v>
      </c>
      <c r="D153" s="10" t="s">
        <v>310</v>
      </c>
      <c r="E153" s="11">
        <v>38612</v>
      </c>
      <c r="F153" s="10" t="s">
        <v>26</v>
      </c>
      <c r="G153" s="10" t="s">
        <v>311</v>
      </c>
      <c r="H153" s="10" t="s">
        <v>29</v>
      </c>
      <c r="I153" s="10"/>
    </row>
    <row r="154" spans="1:9" ht="21" x14ac:dyDescent="0.3">
      <c r="A154" s="9" t="s">
        <v>21</v>
      </c>
      <c r="B154" s="9" t="s">
        <v>312</v>
      </c>
      <c r="C154" s="10" t="s">
        <v>313</v>
      </c>
      <c r="D154" s="10" t="s">
        <v>314</v>
      </c>
      <c r="E154" s="11">
        <v>38241</v>
      </c>
      <c r="F154" s="10" t="s">
        <v>39</v>
      </c>
      <c r="G154" s="10" t="s">
        <v>315</v>
      </c>
      <c r="H154" s="10" t="s">
        <v>15</v>
      </c>
      <c r="I154" s="10"/>
    </row>
    <row r="155" spans="1:9" ht="21" x14ac:dyDescent="0.3">
      <c r="A155" s="9"/>
      <c r="B155" s="9"/>
      <c r="C155" s="9" t="s">
        <v>59</v>
      </c>
      <c r="D155" s="10"/>
      <c r="E155" s="11"/>
      <c r="F155" s="10"/>
      <c r="G155" s="10"/>
      <c r="H155" s="10"/>
      <c r="I155" s="10"/>
    </row>
    <row r="156" spans="1:9" ht="21" x14ac:dyDescent="0.3">
      <c r="A156" s="9" t="s">
        <v>29</v>
      </c>
      <c r="B156" s="9" t="s">
        <v>316</v>
      </c>
      <c r="C156" s="10" t="s">
        <v>105</v>
      </c>
      <c r="D156" s="10" t="s">
        <v>317</v>
      </c>
      <c r="E156" s="11">
        <v>38445</v>
      </c>
      <c r="F156" s="10" t="s">
        <v>39</v>
      </c>
      <c r="G156" s="10" t="s">
        <v>318</v>
      </c>
      <c r="H156" s="10" t="s">
        <v>21</v>
      </c>
      <c r="I156" s="10"/>
    </row>
    <row r="157" spans="1:9" ht="21" x14ac:dyDescent="0.3">
      <c r="A157" s="9" t="s">
        <v>21</v>
      </c>
      <c r="B157" s="9" t="s">
        <v>319</v>
      </c>
      <c r="C157" s="10" t="s">
        <v>296</v>
      </c>
      <c r="D157" s="10" t="s">
        <v>320</v>
      </c>
      <c r="E157" s="11">
        <v>37936</v>
      </c>
      <c r="F157" s="10" t="s">
        <v>26</v>
      </c>
      <c r="G157" s="10" t="s">
        <v>321</v>
      </c>
      <c r="H157" s="10" t="s">
        <v>28</v>
      </c>
      <c r="I157" s="10"/>
    </row>
    <row r="158" spans="1:9" ht="21" x14ac:dyDescent="0.3">
      <c r="A158" s="9" t="s">
        <v>28</v>
      </c>
      <c r="B158" s="9" t="s">
        <v>322</v>
      </c>
      <c r="C158" s="10" t="s">
        <v>323</v>
      </c>
      <c r="D158" s="10" t="s">
        <v>324</v>
      </c>
      <c r="E158" s="11">
        <v>37586</v>
      </c>
      <c r="F158" s="10" t="s">
        <v>26</v>
      </c>
      <c r="G158" s="10" t="s">
        <v>325</v>
      </c>
      <c r="H158" s="10" t="s">
        <v>29</v>
      </c>
      <c r="I158" s="10"/>
    </row>
    <row r="159" spans="1:9" ht="21" x14ac:dyDescent="0.3">
      <c r="A159" s="9" t="s">
        <v>15</v>
      </c>
      <c r="B159" s="9" t="s">
        <v>326</v>
      </c>
      <c r="C159" s="10" t="s">
        <v>327</v>
      </c>
      <c r="D159" s="10" t="s">
        <v>328</v>
      </c>
      <c r="E159" s="11">
        <v>37790</v>
      </c>
      <c r="F159" s="10" t="s">
        <v>107</v>
      </c>
      <c r="G159" s="10" t="s">
        <v>329</v>
      </c>
      <c r="H159" s="10" t="s">
        <v>15</v>
      </c>
      <c r="I159" s="10"/>
    </row>
    <row r="160" spans="1:9" ht="21" x14ac:dyDescent="0.3">
      <c r="A160" s="9"/>
      <c r="B160" s="9"/>
      <c r="C160" s="9" t="s">
        <v>90</v>
      </c>
      <c r="D160" s="10"/>
      <c r="E160" s="11"/>
      <c r="F160" s="10"/>
      <c r="G160" s="10"/>
      <c r="H160" s="10"/>
      <c r="I160" s="10"/>
    </row>
    <row r="161" spans="1:9" ht="21" x14ac:dyDescent="0.3">
      <c r="A161" s="9" t="s">
        <v>21</v>
      </c>
      <c r="B161" s="9" t="s">
        <v>330</v>
      </c>
      <c r="C161" s="10" t="s">
        <v>110</v>
      </c>
      <c r="D161" s="10" t="s">
        <v>331</v>
      </c>
      <c r="E161" s="11">
        <v>38996</v>
      </c>
      <c r="F161" s="10" t="s">
        <v>332</v>
      </c>
      <c r="G161" s="10" t="s">
        <v>333</v>
      </c>
      <c r="H161" s="10" t="s">
        <v>21</v>
      </c>
      <c r="I161" s="10"/>
    </row>
    <row r="162" spans="1:9" ht="21" x14ac:dyDescent="0.3">
      <c r="A162" s="9" t="s">
        <v>15</v>
      </c>
      <c r="B162" s="9" t="s">
        <v>334</v>
      </c>
      <c r="C162" s="10" t="s">
        <v>146</v>
      </c>
      <c r="D162" s="10" t="s">
        <v>335</v>
      </c>
      <c r="E162" s="11">
        <v>38112</v>
      </c>
      <c r="F162" s="10" t="s">
        <v>26</v>
      </c>
      <c r="G162" s="10" t="s">
        <v>336</v>
      </c>
      <c r="H162" s="10" t="s">
        <v>28</v>
      </c>
      <c r="I162" s="10"/>
    </row>
    <row r="163" spans="1:9" ht="21" x14ac:dyDescent="0.3">
      <c r="A163" s="9" t="s">
        <v>29</v>
      </c>
      <c r="B163" s="9" t="s">
        <v>337</v>
      </c>
      <c r="C163" s="10" t="s">
        <v>338</v>
      </c>
      <c r="D163" s="10" t="s">
        <v>339</v>
      </c>
      <c r="E163" s="11">
        <v>38328</v>
      </c>
      <c r="F163" s="10" t="s">
        <v>340</v>
      </c>
      <c r="G163" s="10" t="s">
        <v>341</v>
      </c>
      <c r="H163" s="10" t="s">
        <v>29</v>
      </c>
      <c r="I163" s="10"/>
    </row>
    <row r="164" spans="1:9" ht="21" x14ac:dyDescent="0.3">
      <c r="A164" s="9" t="s">
        <v>28</v>
      </c>
      <c r="B164" s="9" t="s">
        <v>145</v>
      </c>
      <c r="C164" s="10" t="s">
        <v>146</v>
      </c>
      <c r="D164" s="10" t="s">
        <v>147</v>
      </c>
      <c r="E164" s="11">
        <v>37697</v>
      </c>
      <c r="F164" s="10" t="s">
        <v>148</v>
      </c>
      <c r="G164" s="10" t="s">
        <v>89</v>
      </c>
      <c r="H164" s="10"/>
      <c r="I164" s="10"/>
    </row>
    <row r="165" spans="1:9" ht="21" x14ac:dyDescent="0.3">
      <c r="A165" s="9"/>
      <c r="B165" s="9"/>
      <c r="C165" s="9" t="s">
        <v>119</v>
      </c>
      <c r="D165" s="10" t="s">
        <v>204</v>
      </c>
      <c r="E165" s="11"/>
      <c r="F165" s="10"/>
      <c r="G165" s="10"/>
      <c r="H165" s="10"/>
      <c r="I165" s="10"/>
    </row>
    <row r="166" spans="1:9" ht="21" x14ac:dyDescent="0.3">
      <c r="A166" s="9" t="s">
        <v>28</v>
      </c>
      <c r="B166" s="9" t="s">
        <v>342</v>
      </c>
      <c r="C166" s="10" t="s">
        <v>189</v>
      </c>
      <c r="D166" s="10" t="s">
        <v>343</v>
      </c>
      <c r="E166" s="11">
        <v>38918</v>
      </c>
      <c r="F166" s="10" t="s">
        <v>208</v>
      </c>
      <c r="G166" s="10" t="s">
        <v>344</v>
      </c>
      <c r="H166" s="10">
        <v>1</v>
      </c>
      <c r="I166" s="10" t="s">
        <v>204</v>
      </c>
    </row>
    <row r="167" spans="1:9" ht="21" x14ac:dyDescent="0.3">
      <c r="A167" s="9" t="s">
        <v>15</v>
      </c>
      <c r="B167" s="9" t="s">
        <v>345</v>
      </c>
      <c r="C167" s="10" t="s">
        <v>346</v>
      </c>
      <c r="D167" s="10" t="s">
        <v>347</v>
      </c>
      <c r="E167" s="11">
        <v>39070</v>
      </c>
      <c r="F167" s="10" t="s">
        <v>208</v>
      </c>
      <c r="G167" s="10" t="s">
        <v>348</v>
      </c>
      <c r="H167" s="10">
        <v>2</v>
      </c>
      <c r="I167" s="10" t="s">
        <v>204</v>
      </c>
    </row>
    <row r="168" spans="1:9" ht="21" x14ac:dyDescent="0.3">
      <c r="A168" s="9" t="s">
        <v>29</v>
      </c>
      <c r="B168" s="9" t="s">
        <v>349</v>
      </c>
      <c r="C168" s="10" t="s">
        <v>350</v>
      </c>
      <c r="D168" s="10" t="s">
        <v>351</v>
      </c>
      <c r="E168" s="13">
        <v>2004</v>
      </c>
      <c r="F168" s="10" t="s">
        <v>216</v>
      </c>
      <c r="G168" s="10" t="s">
        <v>352</v>
      </c>
      <c r="H168" s="10">
        <v>3</v>
      </c>
      <c r="I168" s="10" t="s">
        <v>204</v>
      </c>
    </row>
    <row r="169" spans="1:9" ht="21" x14ac:dyDescent="0.3">
      <c r="A169" s="9" t="s">
        <v>21</v>
      </c>
      <c r="B169" s="9" t="s">
        <v>230</v>
      </c>
      <c r="C169" s="10" t="s">
        <v>231</v>
      </c>
      <c r="D169" s="10" t="s">
        <v>232</v>
      </c>
      <c r="E169" s="13">
        <v>2008</v>
      </c>
      <c r="F169" s="10" t="s">
        <v>216</v>
      </c>
      <c r="G169" s="10" t="s">
        <v>353</v>
      </c>
      <c r="H169" s="10">
        <v>4</v>
      </c>
      <c r="I169" s="10" t="s">
        <v>204</v>
      </c>
    </row>
    <row r="170" spans="1:9" ht="21" x14ac:dyDescent="0.3">
      <c r="A170" s="26"/>
      <c r="B170" s="26"/>
      <c r="C170" s="26"/>
      <c r="D170" s="26"/>
      <c r="E170" s="26"/>
      <c r="F170" s="26"/>
      <c r="G170" s="26"/>
      <c r="H170" s="26"/>
      <c r="I170" s="26"/>
    </row>
    <row r="171" spans="1:9" ht="21" x14ac:dyDescent="0.3">
      <c r="A171" s="215" t="s">
        <v>354</v>
      </c>
      <c r="B171" s="216"/>
      <c r="C171" s="216"/>
      <c r="D171" s="1"/>
      <c r="E171" s="1"/>
      <c r="F171" s="1"/>
      <c r="G171" s="2"/>
      <c r="H171" s="2"/>
      <c r="I171" s="3"/>
    </row>
    <row r="172" spans="1:9" ht="21" x14ac:dyDescent="0.3">
      <c r="A172" s="4" t="s">
        <v>4</v>
      </c>
      <c r="B172" s="204" t="s">
        <v>5</v>
      </c>
      <c r="C172" s="204" t="s">
        <v>6</v>
      </c>
      <c r="D172" s="204" t="s">
        <v>7</v>
      </c>
      <c r="E172" s="218" t="s">
        <v>8</v>
      </c>
      <c r="F172" s="204" t="s">
        <v>9</v>
      </c>
      <c r="G172" s="204" t="s">
        <v>10</v>
      </c>
      <c r="H172" s="204" t="s">
        <v>11</v>
      </c>
      <c r="I172" s="204" t="s">
        <v>12</v>
      </c>
    </row>
    <row r="173" spans="1:9" ht="21" x14ac:dyDescent="0.3">
      <c r="A173" s="5" t="s">
        <v>13</v>
      </c>
      <c r="B173" s="205"/>
      <c r="C173" s="205"/>
      <c r="D173" s="205"/>
      <c r="E173" s="205"/>
      <c r="F173" s="205"/>
      <c r="G173" s="205"/>
      <c r="H173" s="205"/>
      <c r="I173" s="205"/>
    </row>
    <row r="174" spans="1:9" ht="21" x14ac:dyDescent="0.3">
      <c r="A174" s="9" t="s">
        <v>29</v>
      </c>
      <c r="B174" s="9" t="s">
        <v>301</v>
      </c>
      <c r="C174" s="10" t="s">
        <v>302</v>
      </c>
      <c r="D174" s="10" t="s">
        <v>303</v>
      </c>
      <c r="E174" s="11">
        <v>37563</v>
      </c>
      <c r="F174" s="10" t="s">
        <v>26</v>
      </c>
      <c r="G174" s="10" t="s">
        <v>304</v>
      </c>
      <c r="H174" s="10" t="s">
        <v>21</v>
      </c>
      <c r="I174" s="10"/>
    </row>
    <row r="175" spans="1:9" ht="21" x14ac:dyDescent="0.3">
      <c r="A175" s="9" t="s">
        <v>15</v>
      </c>
      <c r="B175" s="9" t="s">
        <v>305</v>
      </c>
      <c r="C175" s="10" t="s">
        <v>173</v>
      </c>
      <c r="D175" s="10" t="s">
        <v>306</v>
      </c>
      <c r="E175" s="11">
        <v>38554</v>
      </c>
      <c r="F175" s="10" t="s">
        <v>307</v>
      </c>
      <c r="G175" s="10" t="s">
        <v>308</v>
      </c>
      <c r="H175" s="10" t="s">
        <v>28</v>
      </c>
      <c r="I175" s="10"/>
    </row>
    <row r="176" spans="1:9" ht="21" x14ac:dyDescent="0.3">
      <c r="A176" s="9" t="s">
        <v>28</v>
      </c>
      <c r="B176" s="9" t="s">
        <v>309</v>
      </c>
      <c r="C176" s="10" t="s">
        <v>189</v>
      </c>
      <c r="D176" s="10" t="s">
        <v>310</v>
      </c>
      <c r="E176" s="11">
        <v>38612</v>
      </c>
      <c r="F176" s="10" t="s">
        <v>26</v>
      </c>
      <c r="G176" s="10" t="s">
        <v>311</v>
      </c>
      <c r="H176" s="10" t="s">
        <v>29</v>
      </c>
      <c r="I176" s="10"/>
    </row>
    <row r="177" spans="1:9" ht="21" x14ac:dyDescent="0.3">
      <c r="A177" s="9" t="s">
        <v>21</v>
      </c>
      <c r="B177" s="9" t="s">
        <v>312</v>
      </c>
      <c r="C177" s="10" t="s">
        <v>313</v>
      </c>
      <c r="D177" s="10" t="s">
        <v>314</v>
      </c>
      <c r="E177" s="11">
        <v>38241</v>
      </c>
      <c r="F177" s="10" t="s">
        <v>39</v>
      </c>
      <c r="G177" s="10" t="s">
        <v>315</v>
      </c>
      <c r="H177" s="10" t="s">
        <v>15</v>
      </c>
      <c r="I177" s="10"/>
    </row>
    <row r="178" spans="1:9" ht="21" x14ac:dyDescent="0.3">
      <c r="A178" s="9" t="s">
        <v>29</v>
      </c>
      <c r="B178" s="9" t="s">
        <v>316</v>
      </c>
      <c r="C178" s="10" t="s">
        <v>105</v>
      </c>
      <c r="D178" s="10" t="s">
        <v>317</v>
      </c>
      <c r="E178" s="11">
        <v>38445</v>
      </c>
      <c r="F178" s="10" t="s">
        <v>39</v>
      </c>
      <c r="G178" s="10" t="s">
        <v>318</v>
      </c>
      <c r="H178" s="10" t="s">
        <v>35</v>
      </c>
      <c r="I178" s="10"/>
    </row>
    <row r="179" spans="1:9" ht="21" x14ac:dyDescent="0.3">
      <c r="A179" s="9" t="s">
        <v>21</v>
      </c>
      <c r="B179" s="9" t="s">
        <v>319</v>
      </c>
      <c r="C179" s="10" t="s">
        <v>296</v>
      </c>
      <c r="D179" s="10" t="s">
        <v>320</v>
      </c>
      <c r="E179" s="11">
        <v>37936</v>
      </c>
      <c r="F179" s="10" t="s">
        <v>26</v>
      </c>
      <c r="G179" s="10" t="s">
        <v>321</v>
      </c>
      <c r="H179" s="10" t="s">
        <v>22</v>
      </c>
      <c r="I179" s="10"/>
    </row>
    <row r="180" spans="1:9" ht="21" x14ac:dyDescent="0.3">
      <c r="A180" s="9" t="s">
        <v>28</v>
      </c>
      <c r="B180" s="9" t="s">
        <v>322</v>
      </c>
      <c r="C180" s="10" t="s">
        <v>323</v>
      </c>
      <c r="D180" s="10" t="s">
        <v>324</v>
      </c>
      <c r="E180" s="11">
        <v>37586</v>
      </c>
      <c r="F180" s="10" t="s">
        <v>26</v>
      </c>
      <c r="G180" s="10" t="s">
        <v>325</v>
      </c>
      <c r="H180" s="10" t="s">
        <v>41</v>
      </c>
      <c r="I180" s="10"/>
    </row>
    <row r="181" spans="1:9" ht="21" x14ac:dyDescent="0.3">
      <c r="A181" s="9" t="s">
        <v>21</v>
      </c>
      <c r="B181" s="9" t="s">
        <v>330</v>
      </c>
      <c r="C181" s="10" t="s">
        <v>110</v>
      </c>
      <c r="D181" s="10" t="s">
        <v>331</v>
      </c>
      <c r="E181" s="11">
        <v>38996</v>
      </c>
      <c r="F181" s="10" t="s">
        <v>332</v>
      </c>
      <c r="G181" s="10" t="s">
        <v>333</v>
      </c>
      <c r="H181" s="10" t="s">
        <v>50</v>
      </c>
      <c r="I181" s="10"/>
    </row>
    <row r="182" spans="1:9" ht="21" x14ac:dyDescent="0.3">
      <c r="A182" s="9" t="s">
        <v>15</v>
      </c>
      <c r="B182" s="9" t="s">
        <v>334</v>
      </c>
      <c r="C182" s="10" t="s">
        <v>146</v>
      </c>
      <c r="D182" s="10" t="s">
        <v>335</v>
      </c>
      <c r="E182" s="11">
        <v>38112</v>
      </c>
      <c r="F182" s="10" t="s">
        <v>26</v>
      </c>
      <c r="G182" s="10" t="s">
        <v>336</v>
      </c>
      <c r="H182" s="10" t="s">
        <v>264</v>
      </c>
      <c r="I182" s="10"/>
    </row>
    <row r="183" spans="1:9" ht="21" x14ac:dyDescent="0.3">
      <c r="A183" s="9" t="s">
        <v>15</v>
      </c>
      <c r="B183" s="9" t="s">
        <v>326</v>
      </c>
      <c r="C183" s="10" t="s">
        <v>327</v>
      </c>
      <c r="D183" s="10" t="s">
        <v>328</v>
      </c>
      <c r="E183" s="11">
        <v>37790</v>
      </c>
      <c r="F183" s="10" t="s">
        <v>107</v>
      </c>
      <c r="G183" s="10" t="s">
        <v>329</v>
      </c>
      <c r="H183" s="10" t="s">
        <v>355</v>
      </c>
      <c r="I183" s="10"/>
    </row>
    <row r="184" spans="1:9" ht="21" x14ac:dyDescent="0.3">
      <c r="A184" s="9" t="s">
        <v>29</v>
      </c>
      <c r="B184" s="9" t="s">
        <v>337</v>
      </c>
      <c r="C184" s="10" t="s">
        <v>338</v>
      </c>
      <c r="D184" s="10" t="s">
        <v>339</v>
      </c>
      <c r="E184" s="11">
        <v>38328</v>
      </c>
      <c r="F184" s="10" t="s">
        <v>340</v>
      </c>
      <c r="G184" s="10" t="s">
        <v>341</v>
      </c>
      <c r="H184" s="10" t="s">
        <v>265</v>
      </c>
      <c r="I184" s="10"/>
    </row>
    <row r="185" spans="1:9" ht="21" x14ac:dyDescent="0.3">
      <c r="A185" s="9" t="s">
        <v>28</v>
      </c>
      <c r="B185" s="9" t="s">
        <v>145</v>
      </c>
      <c r="C185" s="10" t="s">
        <v>146</v>
      </c>
      <c r="D185" s="10" t="s">
        <v>147</v>
      </c>
      <c r="E185" s="11">
        <v>37697</v>
      </c>
      <c r="F185" s="10" t="s">
        <v>148</v>
      </c>
      <c r="G185" s="10" t="s">
        <v>89</v>
      </c>
      <c r="H185" s="10"/>
      <c r="I185" s="10"/>
    </row>
    <row r="186" spans="1:9" ht="21" x14ac:dyDescent="0.3">
      <c r="A186" s="9" t="s">
        <v>28</v>
      </c>
      <c r="B186" s="9" t="s">
        <v>342</v>
      </c>
      <c r="C186" s="10" t="s">
        <v>189</v>
      </c>
      <c r="D186" s="10" t="s">
        <v>343</v>
      </c>
      <c r="E186" s="11">
        <v>38918</v>
      </c>
      <c r="F186" s="10" t="s">
        <v>208</v>
      </c>
      <c r="G186" s="10" t="s">
        <v>344</v>
      </c>
      <c r="H186" s="10">
        <v>1</v>
      </c>
      <c r="I186" s="10" t="s">
        <v>204</v>
      </c>
    </row>
    <row r="187" spans="1:9" ht="21" x14ac:dyDescent="0.3">
      <c r="A187" s="9" t="s">
        <v>15</v>
      </c>
      <c r="B187" s="9" t="s">
        <v>345</v>
      </c>
      <c r="C187" s="10" t="s">
        <v>346</v>
      </c>
      <c r="D187" s="10" t="s">
        <v>347</v>
      </c>
      <c r="E187" s="11">
        <v>39070</v>
      </c>
      <c r="F187" s="10" t="s">
        <v>208</v>
      </c>
      <c r="G187" s="10" t="s">
        <v>348</v>
      </c>
      <c r="H187" s="10">
        <v>2</v>
      </c>
      <c r="I187" s="10" t="s">
        <v>204</v>
      </c>
    </row>
    <row r="188" spans="1:9" ht="21" x14ac:dyDescent="0.3">
      <c r="A188" s="9" t="s">
        <v>29</v>
      </c>
      <c r="B188" s="9" t="s">
        <v>349</v>
      </c>
      <c r="C188" s="10" t="s">
        <v>350</v>
      </c>
      <c r="D188" s="10" t="s">
        <v>351</v>
      </c>
      <c r="E188" s="13">
        <v>2004</v>
      </c>
      <c r="F188" s="10" t="s">
        <v>216</v>
      </c>
      <c r="G188" s="10" t="s">
        <v>352</v>
      </c>
      <c r="H188" s="10">
        <v>3</v>
      </c>
      <c r="I188" s="10" t="s">
        <v>204</v>
      </c>
    </row>
    <row r="189" spans="1:9" ht="21" x14ac:dyDescent="0.3">
      <c r="A189" s="9" t="s">
        <v>21</v>
      </c>
      <c r="B189" s="9" t="s">
        <v>230</v>
      </c>
      <c r="C189" s="10" t="s">
        <v>231</v>
      </c>
      <c r="D189" s="10" t="s">
        <v>232</v>
      </c>
      <c r="E189" s="13">
        <v>2008</v>
      </c>
      <c r="F189" s="10" t="s">
        <v>216</v>
      </c>
      <c r="G189" s="10" t="s">
        <v>353</v>
      </c>
      <c r="H189" s="10">
        <v>4</v>
      </c>
      <c r="I189" s="10" t="s">
        <v>204</v>
      </c>
    </row>
    <row r="191" spans="1:9" ht="21" x14ac:dyDescent="0.3">
      <c r="A191" s="215" t="s">
        <v>356</v>
      </c>
      <c r="B191" s="216"/>
      <c r="C191" s="217"/>
      <c r="D191" s="216"/>
      <c r="E191" s="1"/>
      <c r="F191" s="1"/>
      <c r="G191" s="2"/>
      <c r="H191" s="2"/>
      <c r="I191" s="3"/>
    </row>
    <row r="192" spans="1:9" ht="21" x14ac:dyDescent="0.3">
      <c r="A192" s="4" t="s">
        <v>4</v>
      </c>
      <c r="B192" s="204" t="s">
        <v>5</v>
      </c>
      <c r="C192" s="204" t="s">
        <v>6</v>
      </c>
      <c r="D192" s="204" t="s">
        <v>7</v>
      </c>
      <c r="E192" s="218" t="s">
        <v>8</v>
      </c>
      <c r="F192" s="204" t="s">
        <v>9</v>
      </c>
      <c r="G192" s="204" t="s">
        <v>10</v>
      </c>
      <c r="H192" s="204" t="s">
        <v>11</v>
      </c>
      <c r="I192" s="204" t="s">
        <v>12</v>
      </c>
    </row>
    <row r="193" spans="1:9" ht="21" x14ac:dyDescent="0.3">
      <c r="A193" s="5" t="s">
        <v>13</v>
      </c>
      <c r="B193" s="205"/>
      <c r="C193" s="205"/>
      <c r="D193" s="205"/>
      <c r="E193" s="205"/>
      <c r="F193" s="205"/>
      <c r="G193" s="205"/>
      <c r="H193" s="205"/>
      <c r="I193" s="205"/>
    </row>
    <row r="194" spans="1:9" ht="21" x14ac:dyDescent="0.3">
      <c r="A194" s="9"/>
      <c r="B194" s="9"/>
      <c r="C194" s="9" t="s">
        <v>14</v>
      </c>
      <c r="D194" s="10"/>
      <c r="E194" s="11"/>
      <c r="F194" s="10"/>
      <c r="G194" s="10"/>
      <c r="H194" s="10"/>
      <c r="I194" s="10"/>
    </row>
    <row r="195" spans="1:9" ht="21" x14ac:dyDescent="0.3">
      <c r="A195" s="9" t="s">
        <v>21</v>
      </c>
      <c r="B195" s="9" t="s">
        <v>357</v>
      </c>
      <c r="C195" s="10" t="s">
        <v>358</v>
      </c>
      <c r="D195" s="10" t="s">
        <v>359</v>
      </c>
      <c r="E195" s="11">
        <v>38856</v>
      </c>
      <c r="F195" s="10" t="s">
        <v>360</v>
      </c>
      <c r="G195" s="10" t="s">
        <v>361</v>
      </c>
      <c r="H195" s="10" t="s">
        <v>21</v>
      </c>
      <c r="I195" s="10"/>
    </row>
    <row r="196" spans="1:9" ht="21" x14ac:dyDescent="0.3">
      <c r="A196" s="9" t="s">
        <v>35</v>
      </c>
      <c r="B196" s="9" t="s">
        <v>362</v>
      </c>
      <c r="C196" s="10" t="s">
        <v>363</v>
      </c>
      <c r="D196" s="10" t="s">
        <v>364</v>
      </c>
      <c r="E196" s="11">
        <v>38897</v>
      </c>
      <c r="F196" s="10" t="s">
        <v>360</v>
      </c>
      <c r="G196" s="10" t="s">
        <v>365</v>
      </c>
      <c r="H196" s="10" t="s">
        <v>28</v>
      </c>
      <c r="I196" s="10"/>
    </row>
    <row r="197" spans="1:9" ht="21" x14ac:dyDescent="0.3">
      <c r="A197" s="9" t="s">
        <v>28</v>
      </c>
      <c r="B197" s="9" t="s">
        <v>366</v>
      </c>
      <c r="C197" s="12" t="s">
        <v>367</v>
      </c>
      <c r="D197" s="12" t="s">
        <v>368</v>
      </c>
      <c r="E197" s="11">
        <v>37902</v>
      </c>
      <c r="F197" s="10" t="s">
        <v>369</v>
      </c>
      <c r="G197" s="10" t="s">
        <v>370</v>
      </c>
      <c r="H197" s="10" t="s">
        <v>29</v>
      </c>
      <c r="I197" s="10"/>
    </row>
    <row r="198" spans="1:9" ht="21" x14ac:dyDescent="0.3">
      <c r="A198" s="9" t="s">
        <v>15</v>
      </c>
      <c r="B198" s="9" t="s">
        <v>371</v>
      </c>
      <c r="C198" s="10" t="s">
        <v>372</v>
      </c>
      <c r="D198" s="10" t="s">
        <v>373</v>
      </c>
      <c r="E198" s="11">
        <v>38697</v>
      </c>
      <c r="F198" s="10" t="s">
        <v>374</v>
      </c>
      <c r="G198" s="10" t="s">
        <v>375</v>
      </c>
      <c r="H198" s="10" t="s">
        <v>15</v>
      </c>
      <c r="I198" s="10"/>
    </row>
    <row r="199" spans="1:9" ht="21" x14ac:dyDescent="0.3">
      <c r="A199" s="9" t="s">
        <v>22</v>
      </c>
      <c r="B199" s="9" t="s">
        <v>274</v>
      </c>
      <c r="C199" s="10" t="s">
        <v>351</v>
      </c>
      <c r="D199" s="10" t="s">
        <v>376</v>
      </c>
      <c r="E199" s="11">
        <v>38798</v>
      </c>
      <c r="F199" s="10" t="s">
        <v>184</v>
      </c>
      <c r="G199" s="10" t="s">
        <v>377</v>
      </c>
      <c r="H199" s="10" t="s">
        <v>35</v>
      </c>
      <c r="I199" s="10"/>
    </row>
    <row r="200" spans="1:9" ht="21" x14ac:dyDescent="0.3">
      <c r="A200" s="9" t="s">
        <v>50</v>
      </c>
      <c r="B200" s="9" t="s">
        <v>378</v>
      </c>
      <c r="C200" s="10" t="s">
        <v>379</v>
      </c>
      <c r="D200" s="10" t="s">
        <v>380</v>
      </c>
      <c r="E200" s="11">
        <v>39174</v>
      </c>
      <c r="F200" s="10" t="s">
        <v>381</v>
      </c>
      <c r="G200" s="10" t="s">
        <v>382</v>
      </c>
      <c r="H200" s="10" t="s">
        <v>22</v>
      </c>
      <c r="I200" s="10"/>
    </row>
    <row r="201" spans="1:9" ht="21" x14ac:dyDescent="0.3">
      <c r="A201" s="9" t="s">
        <v>29</v>
      </c>
      <c r="B201" s="9" t="s">
        <v>383</v>
      </c>
      <c r="C201" s="10" t="s">
        <v>384</v>
      </c>
      <c r="D201" s="10" t="s">
        <v>140</v>
      </c>
      <c r="E201" s="11">
        <v>39066</v>
      </c>
      <c r="F201" s="10" t="s">
        <v>360</v>
      </c>
      <c r="G201" s="10" t="s">
        <v>385</v>
      </c>
      <c r="H201" s="10" t="s">
        <v>41</v>
      </c>
      <c r="I201" s="10"/>
    </row>
    <row r="202" spans="1:9" ht="21" x14ac:dyDescent="0.3">
      <c r="A202" s="9" t="s">
        <v>41</v>
      </c>
      <c r="B202" s="9" t="s">
        <v>386</v>
      </c>
      <c r="C202" s="10" t="s">
        <v>387</v>
      </c>
      <c r="D202" s="10" t="s">
        <v>388</v>
      </c>
      <c r="E202" s="11">
        <v>37279</v>
      </c>
      <c r="F202" s="10" t="s">
        <v>307</v>
      </c>
      <c r="G202" s="10" t="s">
        <v>389</v>
      </c>
      <c r="H202" s="10" t="s">
        <v>50</v>
      </c>
      <c r="I202" s="10"/>
    </row>
    <row r="203" spans="1:9" ht="21" x14ac:dyDescent="0.3">
      <c r="A203" s="9"/>
      <c r="B203" s="9"/>
      <c r="C203" s="9" t="s">
        <v>59</v>
      </c>
      <c r="D203" s="10"/>
      <c r="E203" s="11"/>
      <c r="F203" s="10"/>
      <c r="G203" s="10"/>
      <c r="H203" s="10"/>
      <c r="I203" s="10"/>
    </row>
    <row r="204" spans="1:9" ht="21" x14ac:dyDescent="0.3">
      <c r="A204" s="9" t="s">
        <v>29</v>
      </c>
      <c r="B204" s="9" t="s">
        <v>390</v>
      </c>
      <c r="C204" s="10" t="s">
        <v>296</v>
      </c>
      <c r="D204" s="10" t="s">
        <v>391</v>
      </c>
      <c r="E204" s="11">
        <v>38136</v>
      </c>
      <c r="F204" s="10" t="s">
        <v>26</v>
      </c>
      <c r="G204" s="10" t="s">
        <v>392</v>
      </c>
      <c r="H204" s="10" t="s">
        <v>21</v>
      </c>
      <c r="I204" s="10"/>
    </row>
    <row r="205" spans="1:9" ht="21" x14ac:dyDescent="0.3">
      <c r="A205" s="9" t="s">
        <v>355</v>
      </c>
      <c r="B205" s="9" t="s">
        <v>393</v>
      </c>
      <c r="C205" s="10" t="s">
        <v>367</v>
      </c>
      <c r="D205" s="10" t="s">
        <v>394</v>
      </c>
      <c r="E205" s="11">
        <v>38011</v>
      </c>
      <c r="F205" s="10" t="s">
        <v>148</v>
      </c>
      <c r="G205" s="10" t="s">
        <v>395</v>
      </c>
      <c r="H205" s="10" t="s">
        <v>28</v>
      </c>
      <c r="I205" s="10"/>
    </row>
    <row r="206" spans="1:9" ht="21" x14ac:dyDescent="0.3">
      <c r="A206" s="9" t="s">
        <v>21</v>
      </c>
      <c r="B206" s="9" t="s">
        <v>396</v>
      </c>
      <c r="C206" s="10" t="s">
        <v>397</v>
      </c>
      <c r="D206" s="10" t="s">
        <v>193</v>
      </c>
      <c r="E206" s="11">
        <v>39012</v>
      </c>
      <c r="F206" s="10" t="s">
        <v>158</v>
      </c>
      <c r="G206" s="10" t="s">
        <v>398</v>
      </c>
      <c r="H206" s="10" t="s">
        <v>29</v>
      </c>
      <c r="I206" s="10"/>
    </row>
    <row r="207" spans="1:9" ht="21" x14ac:dyDescent="0.3">
      <c r="A207" s="9" t="s">
        <v>35</v>
      </c>
      <c r="B207" s="9" t="s">
        <v>399</v>
      </c>
      <c r="C207" s="14" t="s">
        <v>24</v>
      </c>
      <c r="D207" s="14" t="s">
        <v>400</v>
      </c>
      <c r="E207" s="11">
        <v>38993</v>
      </c>
      <c r="F207" s="10" t="s">
        <v>369</v>
      </c>
      <c r="G207" s="10" t="s">
        <v>401</v>
      </c>
      <c r="H207" s="10" t="s">
        <v>15</v>
      </c>
      <c r="I207" s="10"/>
    </row>
    <row r="208" spans="1:9" ht="21" x14ac:dyDescent="0.3">
      <c r="A208" s="9" t="s">
        <v>50</v>
      </c>
      <c r="B208" s="9" t="s">
        <v>402</v>
      </c>
      <c r="C208" s="10" t="s">
        <v>79</v>
      </c>
      <c r="D208" s="10" t="s">
        <v>403</v>
      </c>
      <c r="E208" s="11">
        <v>38679</v>
      </c>
      <c r="F208" s="10" t="s">
        <v>381</v>
      </c>
      <c r="G208" s="10" t="s">
        <v>404</v>
      </c>
      <c r="H208" s="10" t="s">
        <v>35</v>
      </c>
      <c r="I208" s="10"/>
    </row>
    <row r="209" spans="1:9" ht="21" x14ac:dyDescent="0.3">
      <c r="A209" s="9" t="s">
        <v>41</v>
      </c>
      <c r="B209" s="9" t="s">
        <v>405</v>
      </c>
      <c r="C209" s="10" t="s">
        <v>296</v>
      </c>
      <c r="D209" s="10" t="s">
        <v>406</v>
      </c>
      <c r="E209" s="11">
        <v>39167</v>
      </c>
      <c r="F209" s="10" t="s">
        <v>158</v>
      </c>
      <c r="G209" s="10" t="s">
        <v>407</v>
      </c>
      <c r="H209" s="10" t="s">
        <v>22</v>
      </c>
      <c r="I209" s="10"/>
    </row>
    <row r="210" spans="1:9" ht="21" x14ac:dyDescent="0.3">
      <c r="A210" s="9" t="s">
        <v>15</v>
      </c>
      <c r="B210" s="9" t="s">
        <v>408</v>
      </c>
      <c r="C210" s="10" t="s">
        <v>137</v>
      </c>
      <c r="D210" s="10" t="s">
        <v>409</v>
      </c>
      <c r="E210" s="11">
        <v>37391</v>
      </c>
      <c r="F210" s="10" t="s">
        <v>19</v>
      </c>
      <c r="G210" s="10" t="s">
        <v>410</v>
      </c>
      <c r="H210" s="10" t="s">
        <v>41</v>
      </c>
      <c r="I210" s="10"/>
    </row>
    <row r="211" spans="1:9" ht="21" x14ac:dyDescent="0.3">
      <c r="A211" s="9" t="s">
        <v>22</v>
      </c>
      <c r="B211" s="9" t="s">
        <v>411</v>
      </c>
      <c r="C211" s="10" t="s">
        <v>165</v>
      </c>
      <c r="D211" s="10" t="s">
        <v>412</v>
      </c>
      <c r="E211" s="11">
        <v>39042</v>
      </c>
      <c r="F211" s="10" t="s">
        <v>148</v>
      </c>
      <c r="G211" s="10" t="s">
        <v>413</v>
      </c>
      <c r="H211" s="10" t="s">
        <v>50</v>
      </c>
      <c r="I211" s="10"/>
    </row>
    <row r="212" spans="1:9" ht="21" x14ac:dyDescent="0.3">
      <c r="A212" s="9" t="s">
        <v>264</v>
      </c>
      <c r="B212" s="9" t="s">
        <v>267</v>
      </c>
      <c r="C212" s="10" t="s">
        <v>110</v>
      </c>
      <c r="D212" s="10" t="s">
        <v>414</v>
      </c>
      <c r="E212" s="11">
        <v>38536</v>
      </c>
      <c r="F212" s="10" t="s">
        <v>63</v>
      </c>
      <c r="G212" s="10" t="s">
        <v>415</v>
      </c>
      <c r="H212" s="10" t="s">
        <v>264</v>
      </c>
      <c r="I212" s="10"/>
    </row>
    <row r="213" spans="1:9" ht="21" x14ac:dyDescent="0.3">
      <c r="A213" s="9" t="s">
        <v>28</v>
      </c>
      <c r="B213" s="9" t="s">
        <v>264</v>
      </c>
      <c r="C213" s="10" t="s">
        <v>189</v>
      </c>
      <c r="D213" s="10" t="s">
        <v>416</v>
      </c>
      <c r="E213" s="11">
        <v>37721</v>
      </c>
      <c r="F213" s="10" t="s">
        <v>158</v>
      </c>
      <c r="G213" s="10" t="s">
        <v>89</v>
      </c>
      <c r="H213" s="10"/>
      <c r="I213" s="10"/>
    </row>
    <row r="214" spans="1:9" ht="21" x14ac:dyDescent="0.3">
      <c r="A214" s="9"/>
      <c r="B214" s="9"/>
      <c r="C214" s="9" t="s">
        <v>90</v>
      </c>
      <c r="D214" s="10"/>
      <c r="E214" s="11"/>
      <c r="F214" s="10"/>
      <c r="G214" s="10"/>
      <c r="H214" s="10"/>
      <c r="I214" s="10"/>
    </row>
    <row r="215" spans="1:9" ht="21" x14ac:dyDescent="0.3">
      <c r="A215" s="9" t="s">
        <v>41</v>
      </c>
      <c r="B215" s="9" t="s">
        <v>417</v>
      </c>
      <c r="C215" s="10" t="s">
        <v>418</v>
      </c>
      <c r="D215" s="10" t="s">
        <v>419</v>
      </c>
      <c r="E215" s="11">
        <v>39295</v>
      </c>
      <c r="F215" s="10" t="s">
        <v>381</v>
      </c>
      <c r="G215" s="10" t="s">
        <v>420</v>
      </c>
      <c r="H215" s="10" t="s">
        <v>21</v>
      </c>
      <c r="I215" s="10"/>
    </row>
    <row r="216" spans="1:9" ht="21" x14ac:dyDescent="0.3">
      <c r="A216" s="9" t="s">
        <v>264</v>
      </c>
      <c r="B216" s="9" t="s">
        <v>421</v>
      </c>
      <c r="C216" s="10" t="s">
        <v>169</v>
      </c>
      <c r="D216" s="10" t="s">
        <v>422</v>
      </c>
      <c r="E216" s="11">
        <v>37390</v>
      </c>
      <c r="F216" s="10" t="s">
        <v>19</v>
      </c>
      <c r="G216" s="10" t="s">
        <v>423</v>
      </c>
      <c r="H216" s="10" t="s">
        <v>28</v>
      </c>
      <c r="I216" s="10"/>
    </row>
    <row r="217" spans="1:9" ht="21" x14ac:dyDescent="0.3">
      <c r="A217" s="9" t="s">
        <v>50</v>
      </c>
      <c r="B217" s="9" t="s">
        <v>424</v>
      </c>
      <c r="C217" s="10" t="s">
        <v>296</v>
      </c>
      <c r="D217" s="10" t="s">
        <v>425</v>
      </c>
      <c r="E217" s="11">
        <v>37795</v>
      </c>
      <c r="F217" s="10" t="s">
        <v>426</v>
      </c>
      <c r="G217" s="14" t="s">
        <v>427</v>
      </c>
      <c r="H217" s="10" t="s">
        <v>29</v>
      </c>
      <c r="I217" s="10"/>
    </row>
    <row r="218" spans="1:9" ht="21" x14ac:dyDescent="0.3">
      <c r="A218" s="9" t="s">
        <v>21</v>
      </c>
      <c r="B218" s="9" t="s">
        <v>428</v>
      </c>
      <c r="C218" s="10" t="s">
        <v>146</v>
      </c>
      <c r="D218" s="10" t="s">
        <v>429</v>
      </c>
      <c r="E218" s="11">
        <v>38531</v>
      </c>
      <c r="F218" s="10" t="s">
        <v>307</v>
      </c>
      <c r="G218" s="10" t="s">
        <v>430</v>
      </c>
      <c r="H218" s="10" t="s">
        <v>15</v>
      </c>
      <c r="I218" s="10"/>
    </row>
    <row r="219" spans="1:9" ht="21" x14ac:dyDescent="0.3">
      <c r="A219" s="9" t="s">
        <v>29</v>
      </c>
      <c r="B219" s="9" t="s">
        <v>431</v>
      </c>
      <c r="C219" s="10" t="s">
        <v>372</v>
      </c>
      <c r="D219" s="10" t="s">
        <v>432</v>
      </c>
      <c r="E219" s="11">
        <v>37773</v>
      </c>
      <c r="F219" s="10" t="s">
        <v>39</v>
      </c>
      <c r="G219" s="10" t="s">
        <v>433</v>
      </c>
      <c r="H219" s="10" t="s">
        <v>35</v>
      </c>
      <c r="I219" s="10"/>
    </row>
    <row r="220" spans="1:9" ht="21" x14ac:dyDescent="0.3">
      <c r="A220" s="9" t="s">
        <v>15</v>
      </c>
      <c r="B220" s="9" t="s">
        <v>434</v>
      </c>
      <c r="C220" s="10" t="s">
        <v>124</v>
      </c>
      <c r="D220" s="10" t="s">
        <v>435</v>
      </c>
      <c r="E220" s="11">
        <v>38659</v>
      </c>
      <c r="F220" s="10" t="s">
        <v>39</v>
      </c>
      <c r="G220" s="10" t="s">
        <v>436</v>
      </c>
      <c r="H220" s="10" t="s">
        <v>22</v>
      </c>
      <c r="I220" s="10"/>
    </row>
    <row r="221" spans="1:9" ht="21" x14ac:dyDescent="0.3">
      <c r="A221" s="9" t="s">
        <v>22</v>
      </c>
      <c r="B221" s="9" t="s">
        <v>437</v>
      </c>
      <c r="C221" s="10" t="s">
        <v>75</v>
      </c>
      <c r="D221" s="10" t="s">
        <v>339</v>
      </c>
      <c r="E221" s="11">
        <v>38300</v>
      </c>
      <c r="F221" s="10" t="s">
        <v>39</v>
      </c>
      <c r="G221" s="10" t="s">
        <v>438</v>
      </c>
      <c r="H221" s="10" t="s">
        <v>41</v>
      </c>
      <c r="I221" s="10"/>
    </row>
    <row r="222" spans="1:9" ht="21" x14ac:dyDescent="0.3">
      <c r="A222" s="9" t="s">
        <v>28</v>
      </c>
      <c r="B222" s="9" t="s">
        <v>439</v>
      </c>
      <c r="C222" s="10" t="s">
        <v>440</v>
      </c>
      <c r="D222" s="10" t="s">
        <v>441</v>
      </c>
      <c r="E222" s="11">
        <v>38837</v>
      </c>
      <c r="F222" s="10" t="s">
        <v>63</v>
      </c>
      <c r="G222" s="10" t="s">
        <v>442</v>
      </c>
      <c r="H222" s="14">
        <v>8</v>
      </c>
      <c r="I222" s="14"/>
    </row>
    <row r="223" spans="1:9" ht="21" x14ac:dyDescent="0.3">
      <c r="A223" s="9" t="s">
        <v>35</v>
      </c>
      <c r="B223" s="9" t="s">
        <v>443</v>
      </c>
      <c r="C223" s="10" t="s">
        <v>124</v>
      </c>
      <c r="D223" s="10" t="s">
        <v>444</v>
      </c>
      <c r="E223" s="11">
        <v>38700</v>
      </c>
      <c r="F223" s="10" t="s">
        <v>39</v>
      </c>
      <c r="G223" s="10" t="s">
        <v>445</v>
      </c>
      <c r="H223" s="10" t="s">
        <v>264</v>
      </c>
      <c r="I223" s="10"/>
    </row>
    <row r="224" spans="1:9" ht="21" x14ac:dyDescent="0.3">
      <c r="A224" s="9"/>
      <c r="B224" s="9"/>
      <c r="C224" s="9" t="s">
        <v>119</v>
      </c>
      <c r="D224" s="10"/>
      <c r="E224" s="11"/>
      <c r="F224" s="10"/>
      <c r="G224" s="10"/>
      <c r="H224" s="10"/>
      <c r="I224" s="10"/>
    </row>
    <row r="225" spans="1:9" ht="21" x14ac:dyDescent="0.3">
      <c r="A225" s="9" t="s">
        <v>29</v>
      </c>
      <c r="B225" s="9" t="s">
        <v>446</v>
      </c>
      <c r="C225" s="10" t="s">
        <v>37</v>
      </c>
      <c r="D225" s="10" t="s">
        <v>447</v>
      </c>
      <c r="E225" s="11">
        <v>38129</v>
      </c>
      <c r="F225" s="10" t="s">
        <v>381</v>
      </c>
      <c r="G225" s="10" t="s">
        <v>448</v>
      </c>
      <c r="H225" s="10" t="s">
        <v>21</v>
      </c>
      <c r="I225" s="10"/>
    </row>
    <row r="226" spans="1:9" ht="21" x14ac:dyDescent="0.3">
      <c r="A226" s="9" t="s">
        <v>21</v>
      </c>
      <c r="B226" s="9" t="s">
        <v>449</v>
      </c>
      <c r="C226" s="10" t="s">
        <v>450</v>
      </c>
      <c r="D226" s="10" t="s">
        <v>451</v>
      </c>
      <c r="E226" s="11">
        <v>39247</v>
      </c>
      <c r="F226" s="10" t="s">
        <v>381</v>
      </c>
      <c r="G226" s="10" t="s">
        <v>452</v>
      </c>
      <c r="H226" s="10" t="s">
        <v>28</v>
      </c>
      <c r="I226" s="10"/>
    </row>
    <row r="227" spans="1:9" ht="21" x14ac:dyDescent="0.3">
      <c r="A227" s="9" t="s">
        <v>28</v>
      </c>
      <c r="B227" s="9" t="s">
        <v>453</v>
      </c>
      <c r="C227" s="10" t="s">
        <v>124</v>
      </c>
      <c r="D227" s="10" t="s">
        <v>331</v>
      </c>
      <c r="E227" s="11">
        <v>39051</v>
      </c>
      <c r="F227" s="10" t="s">
        <v>454</v>
      </c>
      <c r="G227" s="10" t="s">
        <v>89</v>
      </c>
      <c r="H227" s="10"/>
      <c r="I227" s="10"/>
    </row>
    <row r="228" spans="1:9" ht="21" x14ac:dyDescent="0.3">
      <c r="A228" s="9" t="s">
        <v>35</v>
      </c>
      <c r="B228" s="9" t="s">
        <v>455</v>
      </c>
      <c r="C228" s="10" t="s">
        <v>456</v>
      </c>
      <c r="D228" s="10" t="s">
        <v>457</v>
      </c>
      <c r="E228" s="11">
        <v>37846</v>
      </c>
      <c r="F228" s="10" t="s">
        <v>458</v>
      </c>
      <c r="G228" s="10" t="s">
        <v>459</v>
      </c>
      <c r="H228" s="10"/>
      <c r="I228" s="10" t="s">
        <v>204</v>
      </c>
    </row>
    <row r="229" spans="1:9" ht="21" x14ac:dyDescent="0.3">
      <c r="A229" s="9" t="s">
        <v>41</v>
      </c>
      <c r="B229" s="9" t="s">
        <v>460</v>
      </c>
      <c r="C229" s="10" t="s">
        <v>461</v>
      </c>
      <c r="D229" s="10" t="s">
        <v>462</v>
      </c>
      <c r="E229" s="11">
        <v>38353</v>
      </c>
      <c r="F229" s="10" t="s">
        <v>208</v>
      </c>
      <c r="G229" s="10" t="s">
        <v>463</v>
      </c>
      <c r="H229" s="10"/>
      <c r="I229" s="10" t="s">
        <v>204</v>
      </c>
    </row>
    <row r="230" spans="1:9" ht="21" x14ac:dyDescent="0.3">
      <c r="A230" s="9" t="s">
        <v>15</v>
      </c>
      <c r="B230" s="9" t="s">
        <v>464</v>
      </c>
      <c r="C230" s="12" t="s">
        <v>465</v>
      </c>
      <c r="D230" s="12" t="s">
        <v>466</v>
      </c>
      <c r="E230" s="11">
        <v>38243</v>
      </c>
      <c r="F230" s="10" t="s">
        <v>208</v>
      </c>
      <c r="G230" s="10" t="s">
        <v>467</v>
      </c>
      <c r="H230" s="10"/>
      <c r="I230" s="10" t="s">
        <v>204</v>
      </c>
    </row>
    <row r="231" spans="1:9" ht="21" x14ac:dyDescent="0.3">
      <c r="A231" s="9" t="s">
        <v>22</v>
      </c>
      <c r="B231" s="9" t="s">
        <v>468</v>
      </c>
      <c r="C231" s="10" t="s">
        <v>189</v>
      </c>
      <c r="D231" s="10" t="s">
        <v>96</v>
      </c>
      <c r="E231" s="11">
        <v>37622</v>
      </c>
      <c r="F231" s="10" t="s">
        <v>208</v>
      </c>
      <c r="G231" s="10" t="s">
        <v>469</v>
      </c>
      <c r="H231" s="10"/>
      <c r="I231" s="10" t="s">
        <v>204</v>
      </c>
    </row>
    <row r="232" spans="1:9" ht="21" x14ac:dyDescent="0.3">
      <c r="A232" s="9" t="s">
        <v>50</v>
      </c>
      <c r="B232" s="9" t="s">
        <v>470</v>
      </c>
      <c r="C232" s="10" t="s">
        <v>471</v>
      </c>
      <c r="D232" s="10" t="s">
        <v>472</v>
      </c>
      <c r="E232" s="11">
        <v>37622</v>
      </c>
      <c r="F232" s="10" t="s">
        <v>208</v>
      </c>
      <c r="G232" s="10" t="s">
        <v>89</v>
      </c>
      <c r="H232" s="10"/>
      <c r="I232" s="10" t="s">
        <v>204</v>
      </c>
    </row>
    <row r="234" spans="1:9" ht="21" x14ac:dyDescent="0.3">
      <c r="A234" s="251" t="s">
        <v>473</v>
      </c>
      <c r="B234" s="216"/>
      <c r="C234" s="216"/>
      <c r="D234" s="217"/>
      <c r="E234" s="216"/>
      <c r="F234" s="1"/>
      <c r="G234" s="2"/>
      <c r="H234" s="2"/>
      <c r="I234" s="3"/>
    </row>
    <row r="235" spans="1:9" ht="21" x14ac:dyDescent="0.3">
      <c r="A235" s="4" t="s">
        <v>4</v>
      </c>
      <c r="B235" s="204" t="s">
        <v>5</v>
      </c>
      <c r="C235" s="204" t="s">
        <v>6</v>
      </c>
      <c r="D235" s="204" t="s">
        <v>7</v>
      </c>
      <c r="E235" s="218" t="s">
        <v>8</v>
      </c>
      <c r="F235" s="204" t="s">
        <v>9</v>
      </c>
      <c r="G235" s="204" t="s">
        <v>10</v>
      </c>
      <c r="H235" s="204" t="s">
        <v>11</v>
      </c>
      <c r="I235" s="204" t="s">
        <v>12</v>
      </c>
    </row>
    <row r="236" spans="1:9" ht="21" x14ac:dyDescent="0.3">
      <c r="A236" s="5" t="s">
        <v>13</v>
      </c>
      <c r="B236" s="205"/>
      <c r="C236" s="205"/>
      <c r="D236" s="205"/>
      <c r="E236" s="205"/>
      <c r="F236" s="205"/>
      <c r="G236" s="205"/>
      <c r="H236" s="205"/>
      <c r="I236" s="205"/>
    </row>
    <row r="237" spans="1:9" ht="21" x14ac:dyDescent="0.3">
      <c r="A237" s="9" t="s">
        <v>21</v>
      </c>
      <c r="B237" s="9" t="s">
        <v>357</v>
      </c>
      <c r="C237" s="10" t="s">
        <v>358</v>
      </c>
      <c r="D237" s="10" t="s">
        <v>359</v>
      </c>
      <c r="E237" s="11">
        <v>38856</v>
      </c>
      <c r="F237" s="10" t="s">
        <v>360</v>
      </c>
      <c r="G237" s="10" t="s">
        <v>361</v>
      </c>
      <c r="H237" s="10" t="s">
        <v>21</v>
      </c>
      <c r="I237" s="10"/>
    </row>
    <row r="238" spans="1:9" ht="21" x14ac:dyDescent="0.3">
      <c r="A238" s="9" t="s">
        <v>35</v>
      </c>
      <c r="B238" s="9" t="s">
        <v>362</v>
      </c>
      <c r="C238" s="10" t="s">
        <v>363</v>
      </c>
      <c r="D238" s="10" t="s">
        <v>364</v>
      </c>
      <c r="E238" s="11">
        <v>38897</v>
      </c>
      <c r="F238" s="10" t="s">
        <v>360</v>
      </c>
      <c r="G238" s="10" t="s">
        <v>365</v>
      </c>
      <c r="H238" s="10" t="s">
        <v>28</v>
      </c>
      <c r="I238" s="10"/>
    </row>
    <row r="239" spans="1:9" ht="21" x14ac:dyDescent="0.3">
      <c r="A239" s="9" t="s">
        <v>28</v>
      </c>
      <c r="B239" s="9" t="s">
        <v>366</v>
      </c>
      <c r="C239" s="12" t="s">
        <v>367</v>
      </c>
      <c r="D239" s="12" t="s">
        <v>368</v>
      </c>
      <c r="E239" s="11">
        <v>37902</v>
      </c>
      <c r="F239" s="10" t="s">
        <v>369</v>
      </c>
      <c r="G239" s="10" t="s">
        <v>370</v>
      </c>
      <c r="H239" s="10" t="s">
        <v>29</v>
      </c>
      <c r="I239" s="10"/>
    </row>
    <row r="240" spans="1:9" ht="21" x14ac:dyDescent="0.3">
      <c r="A240" s="9" t="s">
        <v>15</v>
      </c>
      <c r="B240" s="9" t="s">
        <v>371</v>
      </c>
      <c r="C240" s="10" t="s">
        <v>372</v>
      </c>
      <c r="D240" s="10" t="s">
        <v>373</v>
      </c>
      <c r="E240" s="11">
        <v>38697</v>
      </c>
      <c r="F240" s="10" t="s">
        <v>374</v>
      </c>
      <c r="G240" s="10" t="s">
        <v>375</v>
      </c>
      <c r="H240" s="10" t="s">
        <v>15</v>
      </c>
      <c r="I240" s="10"/>
    </row>
    <row r="241" spans="1:9" ht="21" x14ac:dyDescent="0.3">
      <c r="A241" s="9" t="s">
        <v>22</v>
      </c>
      <c r="B241" s="9" t="s">
        <v>274</v>
      </c>
      <c r="C241" s="10" t="s">
        <v>351</v>
      </c>
      <c r="D241" s="10" t="s">
        <v>376</v>
      </c>
      <c r="E241" s="11">
        <v>38798</v>
      </c>
      <c r="F241" s="10" t="s">
        <v>184</v>
      </c>
      <c r="G241" s="10" t="s">
        <v>377</v>
      </c>
      <c r="H241" s="10" t="s">
        <v>35</v>
      </c>
      <c r="I241" s="10"/>
    </row>
    <row r="242" spans="1:9" ht="21" x14ac:dyDescent="0.3">
      <c r="A242" s="9" t="s">
        <v>29</v>
      </c>
      <c r="B242" s="9" t="s">
        <v>390</v>
      </c>
      <c r="C242" s="10" t="s">
        <v>296</v>
      </c>
      <c r="D242" s="10" t="s">
        <v>391</v>
      </c>
      <c r="E242" s="11">
        <v>38136</v>
      </c>
      <c r="F242" s="10" t="s">
        <v>26</v>
      </c>
      <c r="G242" s="10" t="s">
        <v>392</v>
      </c>
      <c r="H242" s="10" t="s">
        <v>22</v>
      </c>
      <c r="I242" s="10"/>
    </row>
    <row r="243" spans="1:9" ht="21" x14ac:dyDescent="0.3">
      <c r="A243" s="9" t="s">
        <v>355</v>
      </c>
      <c r="B243" s="9" t="s">
        <v>393</v>
      </c>
      <c r="C243" s="10" t="s">
        <v>367</v>
      </c>
      <c r="D243" s="10" t="s">
        <v>394</v>
      </c>
      <c r="E243" s="11">
        <v>38011</v>
      </c>
      <c r="F243" s="10" t="s">
        <v>148</v>
      </c>
      <c r="G243" s="10" t="s">
        <v>395</v>
      </c>
      <c r="H243" s="10" t="s">
        <v>41</v>
      </c>
      <c r="I243" s="10"/>
    </row>
    <row r="244" spans="1:9" ht="21" x14ac:dyDescent="0.3">
      <c r="A244" s="9" t="s">
        <v>21</v>
      </c>
      <c r="B244" s="9" t="s">
        <v>396</v>
      </c>
      <c r="C244" s="10" t="s">
        <v>397</v>
      </c>
      <c r="D244" s="10" t="s">
        <v>193</v>
      </c>
      <c r="E244" s="11">
        <v>39012</v>
      </c>
      <c r="F244" s="10" t="s">
        <v>158</v>
      </c>
      <c r="G244" s="10" t="s">
        <v>398</v>
      </c>
      <c r="H244" s="10" t="s">
        <v>50</v>
      </c>
      <c r="I244" s="10"/>
    </row>
    <row r="245" spans="1:9" ht="21" x14ac:dyDescent="0.3">
      <c r="A245" s="9" t="s">
        <v>50</v>
      </c>
      <c r="B245" s="9" t="s">
        <v>378</v>
      </c>
      <c r="C245" s="10" t="s">
        <v>379</v>
      </c>
      <c r="D245" s="10" t="s">
        <v>380</v>
      </c>
      <c r="E245" s="11">
        <v>39174</v>
      </c>
      <c r="F245" s="10" t="s">
        <v>381</v>
      </c>
      <c r="G245" s="10" t="s">
        <v>382</v>
      </c>
      <c r="H245" s="10" t="s">
        <v>264</v>
      </c>
      <c r="I245" s="10"/>
    </row>
    <row r="246" spans="1:9" ht="21" x14ac:dyDescent="0.3">
      <c r="A246" s="9" t="s">
        <v>35</v>
      </c>
      <c r="B246" s="9" t="s">
        <v>399</v>
      </c>
      <c r="C246" s="14" t="s">
        <v>24</v>
      </c>
      <c r="D246" s="14" t="s">
        <v>400</v>
      </c>
      <c r="E246" s="11">
        <v>38993</v>
      </c>
      <c r="F246" s="10" t="s">
        <v>369</v>
      </c>
      <c r="G246" s="10" t="s">
        <v>401</v>
      </c>
      <c r="H246" s="10" t="s">
        <v>355</v>
      </c>
      <c r="I246" s="10"/>
    </row>
    <row r="247" spans="1:9" ht="21" x14ac:dyDescent="0.3">
      <c r="A247" s="9" t="s">
        <v>50</v>
      </c>
      <c r="B247" s="9" t="s">
        <v>402</v>
      </c>
      <c r="C247" s="10" t="s">
        <v>79</v>
      </c>
      <c r="D247" s="10" t="s">
        <v>403</v>
      </c>
      <c r="E247" s="11">
        <v>38679</v>
      </c>
      <c r="F247" s="10" t="s">
        <v>381</v>
      </c>
      <c r="G247" s="10" t="s">
        <v>404</v>
      </c>
      <c r="H247" s="10" t="s">
        <v>265</v>
      </c>
      <c r="I247" s="10"/>
    </row>
    <row r="248" spans="1:9" ht="21" x14ac:dyDescent="0.3">
      <c r="A248" s="9" t="s">
        <v>29</v>
      </c>
      <c r="B248" s="9" t="s">
        <v>383</v>
      </c>
      <c r="C248" s="10" t="s">
        <v>384</v>
      </c>
      <c r="D248" s="10" t="s">
        <v>140</v>
      </c>
      <c r="E248" s="11">
        <v>39066</v>
      </c>
      <c r="F248" s="10" t="s">
        <v>360</v>
      </c>
      <c r="G248" s="10" t="s">
        <v>385</v>
      </c>
      <c r="H248" s="10" t="s">
        <v>60</v>
      </c>
      <c r="I248" s="10"/>
    </row>
    <row r="249" spans="1:9" ht="21" x14ac:dyDescent="0.3">
      <c r="A249" s="9" t="s">
        <v>41</v>
      </c>
      <c r="B249" s="9" t="s">
        <v>417</v>
      </c>
      <c r="C249" s="10" t="s">
        <v>418</v>
      </c>
      <c r="D249" s="10" t="s">
        <v>419</v>
      </c>
      <c r="E249" s="11">
        <v>39295</v>
      </c>
      <c r="F249" s="10" t="s">
        <v>381</v>
      </c>
      <c r="G249" s="10" t="s">
        <v>420</v>
      </c>
      <c r="H249" s="10" t="s">
        <v>266</v>
      </c>
      <c r="I249" s="10"/>
    </row>
    <row r="250" spans="1:9" ht="21" x14ac:dyDescent="0.3">
      <c r="A250" s="9" t="s">
        <v>41</v>
      </c>
      <c r="B250" s="9" t="s">
        <v>405</v>
      </c>
      <c r="C250" s="10" t="s">
        <v>296</v>
      </c>
      <c r="D250" s="10" t="s">
        <v>406</v>
      </c>
      <c r="E250" s="11">
        <v>39167</v>
      </c>
      <c r="F250" s="10" t="s">
        <v>158</v>
      </c>
      <c r="G250" s="10" t="s">
        <v>407</v>
      </c>
      <c r="H250" s="10" t="s">
        <v>267</v>
      </c>
      <c r="I250" s="10"/>
    </row>
    <row r="251" spans="1:9" ht="21" x14ac:dyDescent="0.3">
      <c r="A251" s="9" t="s">
        <v>264</v>
      </c>
      <c r="B251" s="9" t="s">
        <v>421</v>
      </c>
      <c r="C251" s="10" t="s">
        <v>169</v>
      </c>
      <c r="D251" s="10" t="s">
        <v>422</v>
      </c>
      <c r="E251" s="11">
        <v>37390</v>
      </c>
      <c r="F251" s="10" t="s">
        <v>19</v>
      </c>
      <c r="G251" s="10" t="s">
        <v>423</v>
      </c>
      <c r="H251" s="10" t="s">
        <v>439</v>
      </c>
      <c r="I251" s="10"/>
    </row>
    <row r="252" spans="1:9" ht="21" x14ac:dyDescent="0.3">
      <c r="A252" s="9" t="s">
        <v>15</v>
      </c>
      <c r="B252" s="9" t="s">
        <v>408</v>
      </c>
      <c r="C252" s="10" t="s">
        <v>137</v>
      </c>
      <c r="D252" s="10" t="s">
        <v>409</v>
      </c>
      <c r="E252" s="11">
        <v>37391</v>
      </c>
      <c r="F252" s="10" t="s">
        <v>19</v>
      </c>
      <c r="G252" s="10" t="s">
        <v>410</v>
      </c>
      <c r="H252" s="10" t="s">
        <v>474</v>
      </c>
      <c r="I252" s="10"/>
    </row>
    <row r="253" spans="1:9" ht="21" x14ac:dyDescent="0.3">
      <c r="A253" s="9" t="s">
        <v>41</v>
      </c>
      <c r="B253" s="9" t="s">
        <v>386</v>
      </c>
      <c r="C253" s="10" t="s">
        <v>387</v>
      </c>
      <c r="D253" s="10" t="s">
        <v>388</v>
      </c>
      <c r="E253" s="11">
        <v>37279</v>
      </c>
      <c r="F253" s="10" t="s">
        <v>307</v>
      </c>
      <c r="G253" s="10" t="s">
        <v>389</v>
      </c>
      <c r="H253" s="10" t="s">
        <v>268</v>
      </c>
      <c r="I253" s="10"/>
    </row>
    <row r="254" spans="1:9" ht="21" x14ac:dyDescent="0.3">
      <c r="A254" s="9" t="s">
        <v>29</v>
      </c>
      <c r="B254" s="9" t="s">
        <v>446</v>
      </c>
      <c r="C254" s="10" t="s">
        <v>37</v>
      </c>
      <c r="D254" s="10" t="s">
        <v>447</v>
      </c>
      <c r="E254" s="11">
        <v>38129</v>
      </c>
      <c r="F254" s="10" t="s">
        <v>381</v>
      </c>
      <c r="G254" s="10" t="s">
        <v>448</v>
      </c>
      <c r="H254" s="10" t="s">
        <v>269</v>
      </c>
      <c r="I254" s="10"/>
    </row>
    <row r="255" spans="1:9" ht="21" x14ac:dyDescent="0.3">
      <c r="A255" s="9" t="s">
        <v>50</v>
      </c>
      <c r="B255" s="9" t="s">
        <v>424</v>
      </c>
      <c r="C255" s="10" t="s">
        <v>296</v>
      </c>
      <c r="D255" s="10" t="s">
        <v>425</v>
      </c>
      <c r="E255" s="11">
        <v>37795</v>
      </c>
      <c r="F255" s="10" t="s">
        <v>426</v>
      </c>
      <c r="G255" s="14" t="s">
        <v>427</v>
      </c>
      <c r="H255" s="10" t="s">
        <v>270</v>
      </c>
      <c r="I255" s="10"/>
    </row>
    <row r="256" spans="1:9" ht="21" x14ac:dyDescent="0.3">
      <c r="A256" s="9" t="s">
        <v>21</v>
      </c>
      <c r="B256" s="9" t="s">
        <v>428</v>
      </c>
      <c r="C256" s="10" t="s">
        <v>146</v>
      </c>
      <c r="D256" s="10" t="s">
        <v>429</v>
      </c>
      <c r="E256" s="11">
        <v>38531</v>
      </c>
      <c r="F256" s="10" t="s">
        <v>307</v>
      </c>
      <c r="G256" s="10" t="s">
        <v>430</v>
      </c>
      <c r="H256" s="10" t="s">
        <v>271</v>
      </c>
      <c r="I256" s="10"/>
    </row>
    <row r="257" spans="1:9" ht="21" x14ac:dyDescent="0.3">
      <c r="A257" s="9" t="s">
        <v>22</v>
      </c>
      <c r="B257" s="9" t="s">
        <v>411</v>
      </c>
      <c r="C257" s="10" t="s">
        <v>165</v>
      </c>
      <c r="D257" s="10" t="s">
        <v>412</v>
      </c>
      <c r="E257" s="11">
        <v>39042</v>
      </c>
      <c r="F257" s="10" t="s">
        <v>148</v>
      </c>
      <c r="G257" s="10" t="s">
        <v>413</v>
      </c>
      <c r="H257" s="10" t="s">
        <v>272</v>
      </c>
      <c r="I257" s="10"/>
    </row>
    <row r="258" spans="1:9" ht="21" x14ac:dyDescent="0.3">
      <c r="A258" s="9" t="s">
        <v>21</v>
      </c>
      <c r="B258" s="9" t="s">
        <v>449</v>
      </c>
      <c r="C258" s="10" t="s">
        <v>450</v>
      </c>
      <c r="D258" s="10" t="s">
        <v>451</v>
      </c>
      <c r="E258" s="11">
        <v>39247</v>
      </c>
      <c r="F258" s="10" t="s">
        <v>381</v>
      </c>
      <c r="G258" s="10" t="s">
        <v>452</v>
      </c>
      <c r="H258" s="10" t="s">
        <v>475</v>
      </c>
      <c r="I258" s="10"/>
    </row>
    <row r="259" spans="1:9" ht="21" x14ac:dyDescent="0.3">
      <c r="A259" s="9" t="s">
        <v>29</v>
      </c>
      <c r="B259" s="9" t="s">
        <v>431</v>
      </c>
      <c r="C259" s="10" t="s">
        <v>372</v>
      </c>
      <c r="D259" s="10" t="s">
        <v>432</v>
      </c>
      <c r="E259" s="11">
        <v>37773</v>
      </c>
      <c r="F259" s="10" t="s">
        <v>39</v>
      </c>
      <c r="G259" s="10" t="s">
        <v>433</v>
      </c>
      <c r="H259" s="10" t="s">
        <v>273</v>
      </c>
      <c r="I259" s="10"/>
    </row>
    <row r="260" spans="1:9" ht="21" x14ac:dyDescent="0.3">
      <c r="A260" s="9" t="s">
        <v>264</v>
      </c>
      <c r="B260" s="9" t="s">
        <v>267</v>
      </c>
      <c r="C260" s="10" t="s">
        <v>110</v>
      </c>
      <c r="D260" s="10" t="s">
        <v>414</v>
      </c>
      <c r="E260" s="11">
        <v>38536</v>
      </c>
      <c r="F260" s="10" t="s">
        <v>63</v>
      </c>
      <c r="G260" s="10" t="s">
        <v>415</v>
      </c>
      <c r="H260" s="10" t="s">
        <v>274</v>
      </c>
      <c r="I260" s="10"/>
    </row>
    <row r="261" spans="1:9" ht="21" x14ac:dyDescent="0.3">
      <c r="A261" s="9" t="s">
        <v>15</v>
      </c>
      <c r="B261" s="9" t="s">
        <v>434</v>
      </c>
      <c r="C261" s="10" t="s">
        <v>124</v>
      </c>
      <c r="D261" s="10" t="s">
        <v>435</v>
      </c>
      <c r="E261" s="11">
        <v>38659</v>
      </c>
      <c r="F261" s="10" t="s">
        <v>39</v>
      </c>
      <c r="G261" s="10" t="s">
        <v>436</v>
      </c>
      <c r="H261" s="10" t="s">
        <v>275</v>
      </c>
      <c r="I261" s="10"/>
    </row>
    <row r="262" spans="1:9" ht="21" x14ac:dyDescent="0.3">
      <c r="A262" s="9" t="s">
        <v>22</v>
      </c>
      <c r="B262" s="9" t="s">
        <v>437</v>
      </c>
      <c r="C262" s="10" t="s">
        <v>75</v>
      </c>
      <c r="D262" s="10" t="s">
        <v>339</v>
      </c>
      <c r="E262" s="11">
        <v>38300</v>
      </c>
      <c r="F262" s="10" t="s">
        <v>39</v>
      </c>
      <c r="G262" s="10" t="s">
        <v>438</v>
      </c>
      <c r="H262" s="10" t="s">
        <v>181</v>
      </c>
      <c r="I262" s="10"/>
    </row>
    <row r="263" spans="1:9" ht="21" x14ac:dyDescent="0.3">
      <c r="A263" s="9" t="s">
        <v>28</v>
      </c>
      <c r="B263" s="9" t="s">
        <v>439</v>
      </c>
      <c r="C263" s="10" t="s">
        <v>440</v>
      </c>
      <c r="D263" s="10" t="s">
        <v>441</v>
      </c>
      <c r="E263" s="11">
        <v>38837</v>
      </c>
      <c r="F263" s="10" t="s">
        <v>63</v>
      </c>
      <c r="G263" s="10" t="s">
        <v>442</v>
      </c>
      <c r="H263" s="10" t="s">
        <v>276</v>
      </c>
      <c r="I263" s="10"/>
    </row>
    <row r="264" spans="1:9" ht="21" x14ac:dyDescent="0.3">
      <c r="A264" s="9" t="s">
        <v>35</v>
      </c>
      <c r="B264" s="9" t="s">
        <v>443</v>
      </c>
      <c r="C264" s="10" t="s">
        <v>124</v>
      </c>
      <c r="D264" s="10" t="s">
        <v>444</v>
      </c>
      <c r="E264" s="11">
        <v>38700</v>
      </c>
      <c r="F264" s="10" t="s">
        <v>39</v>
      </c>
      <c r="G264" s="10" t="s">
        <v>445</v>
      </c>
      <c r="H264" s="10" t="s">
        <v>277</v>
      </c>
      <c r="I264" s="10"/>
    </row>
    <row r="265" spans="1:9" ht="21" x14ac:dyDescent="0.3">
      <c r="A265" s="9" t="s">
        <v>28</v>
      </c>
      <c r="B265" s="9" t="s">
        <v>264</v>
      </c>
      <c r="C265" s="10" t="s">
        <v>189</v>
      </c>
      <c r="D265" s="10" t="s">
        <v>416</v>
      </c>
      <c r="E265" s="11">
        <v>37721</v>
      </c>
      <c r="F265" s="10" t="s">
        <v>158</v>
      </c>
      <c r="G265" s="10" t="s">
        <v>89</v>
      </c>
      <c r="H265" s="10"/>
      <c r="I265" s="10"/>
    </row>
    <row r="266" spans="1:9" ht="21" x14ac:dyDescent="0.3">
      <c r="A266" s="9" t="s">
        <v>28</v>
      </c>
      <c r="B266" s="9" t="s">
        <v>453</v>
      </c>
      <c r="C266" s="10" t="s">
        <v>124</v>
      </c>
      <c r="D266" s="10" t="s">
        <v>331</v>
      </c>
      <c r="E266" s="11">
        <v>39051</v>
      </c>
      <c r="F266" s="10" t="s">
        <v>454</v>
      </c>
      <c r="G266" s="10" t="s">
        <v>89</v>
      </c>
      <c r="H266" s="10"/>
      <c r="I266" s="10"/>
    </row>
    <row r="267" spans="1:9" ht="21" x14ac:dyDescent="0.3">
      <c r="A267" s="9" t="s">
        <v>35</v>
      </c>
      <c r="B267" s="9" t="s">
        <v>455</v>
      </c>
      <c r="C267" s="10" t="s">
        <v>456</v>
      </c>
      <c r="D267" s="10" t="s">
        <v>457</v>
      </c>
      <c r="E267" s="11">
        <v>37846</v>
      </c>
      <c r="F267" s="10" t="s">
        <v>458</v>
      </c>
      <c r="G267" s="10" t="s">
        <v>459</v>
      </c>
      <c r="H267" s="10"/>
      <c r="I267" s="10" t="s">
        <v>204</v>
      </c>
    </row>
    <row r="268" spans="1:9" ht="21" x14ac:dyDescent="0.3">
      <c r="A268" s="9" t="s">
        <v>41</v>
      </c>
      <c r="B268" s="9" t="s">
        <v>460</v>
      </c>
      <c r="C268" s="10" t="s">
        <v>461</v>
      </c>
      <c r="D268" s="10" t="s">
        <v>462</v>
      </c>
      <c r="E268" s="11">
        <v>38353</v>
      </c>
      <c r="F268" s="10" t="s">
        <v>208</v>
      </c>
      <c r="G268" s="10" t="s">
        <v>463</v>
      </c>
      <c r="H268" s="10"/>
      <c r="I268" s="14" t="s">
        <v>204</v>
      </c>
    </row>
    <row r="269" spans="1:9" ht="21" x14ac:dyDescent="0.3">
      <c r="A269" s="9" t="s">
        <v>15</v>
      </c>
      <c r="B269" s="9" t="s">
        <v>464</v>
      </c>
      <c r="C269" s="12" t="s">
        <v>465</v>
      </c>
      <c r="D269" s="12" t="s">
        <v>466</v>
      </c>
      <c r="E269" s="11">
        <v>38243</v>
      </c>
      <c r="F269" s="10" t="s">
        <v>208</v>
      </c>
      <c r="G269" s="10" t="s">
        <v>467</v>
      </c>
      <c r="H269" s="10"/>
      <c r="I269" s="10" t="s">
        <v>204</v>
      </c>
    </row>
    <row r="270" spans="1:9" ht="21" x14ac:dyDescent="0.3">
      <c r="A270" s="9" t="s">
        <v>22</v>
      </c>
      <c r="B270" s="9" t="s">
        <v>468</v>
      </c>
      <c r="C270" s="10" t="s">
        <v>189</v>
      </c>
      <c r="D270" s="10" t="s">
        <v>96</v>
      </c>
      <c r="E270" s="11">
        <v>37622</v>
      </c>
      <c r="F270" s="10" t="s">
        <v>208</v>
      </c>
      <c r="G270" s="10" t="s">
        <v>469</v>
      </c>
      <c r="H270" s="10"/>
      <c r="I270" s="10" t="s">
        <v>204</v>
      </c>
    </row>
    <row r="271" spans="1:9" ht="21" x14ac:dyDescent="0.3">
      <c r="A271" s="9" t="s">
        <v>50</v>
      </c>
      <c r="B271" s="9" t="s">
        <v>470</v>
      </c>
      <c r="C271" s="10" t="s">
        <v>471</v>
      </c>
      <c r="D271" s="10" t="s">
        <v>472</v>
      </c>
      <c r="E271" s="11">
        <v>37622</v>
      </c>
      <c r="F271" s="10" t="s">
        <v>208</v>
      </c>
      <c r="G271" s="10" t="s">
        <v>89</v>
      </c>
      <c r="H271" s="10"/>
      <c r="I271" s="10" t="s">
        <v>204</v>
      </c>
    </row>
    <row r="273" spans="1:9" ht="21" x14ac:dyDescent="0.3">
      <c r="A273" s="215" t="s">
        <v>476</v>
      </c>
      <c r="B273" s="216"/>
      <c r="C273" s="217"/>
      <c r="D273" s="216"/>
      <c r="E273" s="1"/>
      <c r="F273" s="1"/>
      <c r="G273" s="2"/>
      <c r="H273" s="2"/>
      <c r="I273" s="3"/>
    </row>
    <row r="274" spans="1:9" ht="21" x14ac:dyDescent="0.3">
      <c r="A274" s="4" t="s">
        <v>4</v>
      </c>
      <c r="B274" s="204" t="s">
        <v>5</v>
      </c>
      <c r="C274" s="204" t="s">
        <v>6</v>
      </c>
      <c r="D274" s="204" t="s">
        <v>7</v>
      </c>
      <c r="E274" s="218" t="s">
        <v>8</v>
      </c>
      <c r="F274" s="204" t="s">
        <v>9</v>
      </c>
      <c r="G274" s="204" t="s">
        <v>10</v>
      </c>
      <c r="H274" s="204" t="s">
        <v>11</v>
      </c>
      <c r="I274" s="204" t="s">
        <v>12</v>
      </c>
    </row>
    <row r="275" spans="1:9" ht="21" x14ac:dyDescent="0.3">
      <c r="A275" s="5" t="s">
        <v>13</v>
      </c>
      <c r="B275" s="205"/>
      <c r="C275" s="205"/>
      <c r="D275" s="205"/>
      <c r="E275" s="205"/>
      <c r="F275" s="205"/>
      <c r="G275" s="205"/>
      <c r="H275" s="205"/>
      <c r="I275" s="205"/>
    </row>
    <row r="276" spans="1:9" ht="21" x14ac:dyDescent="0.3">
      <c r="A276" s="14"/>
      <c r="B276" s="14"/>
      <c r="C276" s="6" t="s">
        <v>14</v>
      </c>
      <c r="D276" s="14"/>
      <c r="E276" s="14"/>
      <c r="F276" s="14"/>
      <c r="G276" s="14"/>
      <c r="H276" s="14"/>
      <c r="I276" s="14"/>
    </row>
    <row r="277" spans="1:9" ht="21" x14ac:dyDescent="0.3">
      <c r="A277" s="219" t="s">
        <v>28</v>
      </c>
      <c r="B277" s="9" t="s">
        <v>309</v>
      </c>
      <c r="C277" s="10" t="s">
        <v>189</v>
      </c>
      <c r="D277" s="10" t="s">
        <v>310</v>
      </c>
      <c r="E277" s="11">
        <v>38612</v>
      </c>
      <c r="F277" s="222" t="s">
        <v>477</v>
      </c>
      <c r="G277" s="222" t="s">
        <v>478</v>
      </c>
      <c r="H277" s="222" t="s">
        <v>21</v>
      </c>
      <c r="I277" s="10"/>
    </row>
    <row r="278" spans="1:9" ht="21" x14ac:dyDescent="0.3">
      <c r="A278" s="220"/>
      <c r="B278" s="9" t="s">
        <v>23</v>
      </c>
      <c r="C278" s="10" t="s">
        <v>24</v>
      </c>
      <c r="D278" s="10" t="s">
        <v>25</v>
      </c>
      <c r="E278" s="11">
        <v>39060</v>
      </c>
      <c r="F278" s="220"/>
      <c r="G278" s="220"/>
      <c r="H278" s="220"/>
      <c r="I278" s="10"/>
    </row>
    <row r="279" spans="1:9" ht="21" x14ac:dyDescent="0.3">
      <c r="A279" s="220"/>
      <c r="B279" s="9" t="s">
        <v>74</v>
      </c>
      <c r="C279" s="10" t="s">
        <v>75</v>
      </c>
      <c r="D279" s="10" t="s">
        <v>76</v>
      </c>
      <c r="E279" s="11">
        <v>37318</v>
      </c>
      <c r="F279" s="220"/>
      <c r="G279" s="220"/>
      <c r="H279" s="220"/>
      <c r="I279" s="10"/>
    </row>
    <row r="280" spans="1:9" ht="21" x14ac:dyDescent="0.3">
      <c r="A280" s="220"/>
      <c r="B280" s="9" t="s">
        <v>301</v>
      </c>
      <c r="C280" s="10" t="s">
        <v>302</v>
      </c>
      <c r="D280" s="10" t="s">
        <v>303</v>
      </c>
      <c r="E280" s="11">
        <v>37563</v>
      </c>
      <c r="F280" s="220"/>
      <c r="G280" s="220"/>
      <c r="H280" s="220"/>
      <c r="I280" s="10"/>
    </row>
    <row r="281" spans="1:9" ht="21" x14ac:dyDescent="0.3">
      <c r="A281" s="219" t="s">
        <v>29</v>
      </c>
      <c r="B281" s="9" t="s">
        <v>70</v>
      </c>
      <c r="C281" s="10" t="s">
        <v>296</v>
      </c>
      <c r="D281" s="10" t="s">
        <v>72</v>
      </c>
      <c r="E281" s="11">
        <v>37347</v>
      </c>
      <c r="F281" s="222" t="s">
        <v>68</v>
      </c>
      <c r="G281" s="222" t="s">
        <v>479</v>
      </c>
      <c r="H281" s="222" t="s">
        <v>28</v>
      </c>
      <c r="I281" s="10"/>
    </row>
    <row r="282" spans="1:9" ht="21" x14ac:dyDescent="0.3">
      <c r="A282" s="220"/>
      <c r="B282" s="9" t="s">
        <v>65</v>
      </c>
      <c r="C282" s="10" t="s">
        <v>66</v>
      </c>
      <c r="D282" s="10" t="s">
        <v>67</v>
      </c>
      <c r="E282" s="11">
        <v>38020</v>
      </c>
      <c r="F282" s="220"/>
      <c r="G282" s="220"/>
      <c r="H282" s="220"/>
      <c r="I282" s="10"/>
    </row>
    <row r="283" spans="1:9" ht="21" x14ac:dyDescent="0.3">
      <c r="A283" s="220"/>
      <c r="B283" s="9" t="s">
        <v>91</v>
      </c>
      <c r="C283" s="10" t="s">
        <v>92</v>
      </c>
      <c r="D283" s="10" t="s">
        <v>93</v>
      </c>
      <c r="E283" s="11">
        <v>37981</v>
      </c>
      <c r="F283" s="220"/>
      <c r="G283" s="220"/>
      <c r="H283" s="220"/>
      <c r="I283" s="10"/>
    </row>
    <row r="284" spans="1:9" ht="21" x14ac:dyDescent="0.3">
      <c r="A284" s="205"/>
      <c r="B284" s="9" t="s">
        <v>480</v>
      </c>
      <c r="C284" s="10" t="s">
        <v>323</v>
      </c>
      <c r="D284" s="10" t="s">
        <v>481</v>
      </c>
      <c r="E284" s="11">
        <v>37468</v>
      </c>
      <c r="F284" s="205"/>
      <c r="G284" s="205"/>
      <c r="H284" s="205"/>
      <c r="I284" s="10"/>
    </row>
    <row r="285" spans="1:9" ht="21" x14ac:dyDescent="0.3">
      <c r="A285" s="219" t="s">
        <v>15</v>
      </c>
      <c r="B285" s="9" t="s">
        <v>482</v>
      </c>
      <c r="C285" s="10" t="s">
        <v>17</v>
      </c>
      <c r="D285" s="10" t="s">
        <v>483</v>
      </c>
      <c r="E285" s="11">
        <v>38551</v>
      </c>
      <c r="F285" s="222" t="s">
        <v>194</v>
      </c>
      <c r="G285" s="222" t="s">
        <v>484</v>
      </c>
      <c r="H285" s="222" t="s">
        <v>29</v>
      </c>
      <c r="I285" s="10"/>
    </row>
    <row r="286" spans="1:9" ht="21" x14ac:dyDescent="0.3">
      <c r="A286" s="220"/>
      <c r="B286" s="9" t="s">
        <v>485</v>
      </c>
      <c r="C286" s="10" t="s">
        <v>173</v>
      </c>
      <c r="D286" s="10" t="s">
        <v>486</v>
      </c>
      <c r="E286" s="11">
        <v>38746</v>
      </c>
      <c r="F286" s="220"/>
      <c r="G286" s="220"/>
      <c r="H286" s="220"/>
      <c r="I286" s="10"/>
    </row>
    <row r="287" spans="1:9" ht="21" x14ac:dyDescent="0.3">
      <c r="A287" s="220"/>
      <c r="B287" s="9" t="s">
        <v>487</v>
      </c>
      <c r="C287" s="10" t="s">
        <v>488</v>
      </c>
      <c r="D287" s="10" t="s">
        <v>489</v>
      </c>
      <c r="E287" s="11">
        <v>38627</v>
      </c>
      <c r="F287" s="220"/>
      <c r="G287" s="220"/>
      <c r="H287" s="220"/>
      <c r="I287" s="10"/>
    </row>
    <row r="288" spans="1:9" ht="21" x14ac:dyDescent="0.3">
      <c r="A288" s="205"/>
      <c r="B288" s="9" t="s">
        <v>490</v>
      </c>
      <c r="C288" s="10" t="s">
        <v>372</v>
      </c>
      <c r="D288" s="10" t="s">
        <v>491</v>
      </c>
      <c r="E288" s="11">
        <v>38370</v>
      </c>
      <c r="F288" s="205"/>
      <c r="G288" s="205"/>
      <c r="H288" s="205"/>
      <c r="I288" s="10"/>
    </row>
    <row r="289" spans="1:9" ht="21" x14ac:dyDescent="0.3">
      <c r="A289" s="9"/>
      <c r="B289" s="9"/>
      <c r="C289" s="9" t="s">
        <v>59</v>
      </c>
      <c r="D289" s="10"/>
      <c r="E289" s="11"/>
      <c r="F289" s="10"/>
      <c r="G289" s="10"/>
      <c r="H289" s="10"/>
      <c r="I289" s="10"/>
    </row>
    <row r="290" spans="1:9" ht="21" x14ac:dyDescent="0.3">
      <c r="A290" s="219" t="s">
        <v>29</v>
      </c>
      <c r="B290" s="9" t="s">
        <v>36</v>
      </c>
      <c r="C290" s="10" t="s">
        <v>37</v>
      </c>
      <c r="D290" s="10" t="s">
        <v>38</v>
      </c>
      <c r="E290" s="11">
        <v>37623</v>
      </c>
      <c r="F290" s="222" t="s">
        <v>39</v>
      </c>
      <c r="G290" s="222" t="s">
        <v>492</v>
      </c>
      <c r="H290" s="222" t="s">
        <v>21</v>
      </c>
      <c r="I290" s="10"/>
    </row>
    <row r="291" spans="1:9" ht="21" x14ac:dyDescent="0.3">
      <c r="A291" s="220"/>
      <c r="B291" s="9" t="s">
        <v>120</v>
      </c>
      <c r="C291" s="10" t="s">
        <v>88</v>
      </c>
      <c r="D291" s="10" t="s">
        <v>121</v>
      </c>
      <c r="E291" s="11">
        <v>38418</v>
      </c>
      <c r="F291" s="220"/>
      <c r="G291" s="220"/>
      <c r="H291" s="220"/>
      <c r="I291" s="10"/>
    </row>
    <row r="292" spans="1:9" ht="21" x14ac:dyDescent="0.3">
      <c r="A292" s="220"/>
      <c r="B292" s="9" t="s">
        <v>312</v>
      </c>
      <c r="C292" s="10" t="s">
        <v>313</v>
      </c>
      <c r="D292" s="10" t="s">
        <v>314</v>
      </c>
      <c r="E292" s="11">
        <v>38241</v>
      </c>
      <c r="F292" s="220"/>
      <c r="G292" s="220"/>
      <c r="H292" s="220"/>
      <c r="I292" s="10"/>
    </row>
    <row r="293" spans="1:9" ht="21" x14ac:dyDescent="0.3">
      <c r="A293" s="205"/>
      <c r="B293" s="9" t="s">
        <v>316</v>
      </c>
      <c r="C293" s="10" t="s">
        <v>105</v>
      </c>
      <c r="D293" s="10" t="s">
        <v>317</v>
      </c>
      <c r="E293" s="11">
        <v>38445</v>
      </c>
      <c r="F293" s="205"/>
      <c r="G293" s="205"/>
      <c r="H293" s="205"/>
      <c r="I293" s="10"/>
    </row>
    <row r="294" spans="1:9" ht="21" x14ac:dyDescent="0.3">
      <c r="A294" s="219" t="s">
        <v>15</v>
      </c>
      <c r="B294" s="9" t="s">
        <v>127</v>
      </c>
      <c r="C294" s="10" t="s">
        <v>79</v>
      </c>
      <c r="D294" s="10" t="s">
        <v>80</v>
      </c>
      <c r="E294" s="11">
        <v>39342</v>
      </c>
      <c r="F294" s="222" t="s">
        <v>493</v>
      </c>
      <c r="G294" s="222" t="s">
        <v>494</v>
      </c>
      <c r="H294" s="222" t="s">
        <v>28</v>
      </c>
      <c r="I294" s="10"/>
    </row>
    <row r="295" spans="1:9" ht="21" x14ac:dyDescent="0.3">
      <c r="A295" s="220"/>
      <c r="B295" s="9" t="s">
        <v>42</v>
      </c>
      <c r="C295" s="10" t="s">
        <v>43</v>
      </c>
      <c r="D295" s="10" t="s">
        <v>44</v>
      </c>
      <c r="E295" s="11">
        <v>38743</v>
      </c>
      <c r="F295" s="220"/>
      <c r="G295" s="220"/>
      <c r="H295" s="220"/>
      <c r="I295" s="10"/>
    </row>
    <row r="296" spans="1:9" ht="21" x14ac:dyDescent="0.3">
      <c r="A296" s="220"/>
      <c r="B296" s="9" t="s">
        <v>46</v>
      </c>
      <c r="C296" s="10" t="s">
        <v>47</v>
      </c>
      <c r="D296" s="10" t="s">
        <v>48</v>
      </c>
      <c r="E296" s="11">
        <v>38019</v>
      </c>
      <c r="F296" s="220"/>
      <c r="G296" s="220"/>
      <c r="H296" s="220"/>
      <c r="I296" s="10"/>
    </row>
    <row r="297" spans="1:9" ht="21" x14ac:dyDescent="0.3">
      <c r="A297" s="205"/>
      <c r="B297" s="9" t="s">
        <v>55</v>
      </c>
      <c r="C297" s="10" t="s">
        <v>56</v>
      </c>
      <c r="D297" s="10" t="s">
        <v>57</v>
      </c>
      <c r="E297" s="11">
        <v>38121</v>
      </c>
      <c r="F297" s="205"/>
      <c r="G297" s="205"/>
      <c r="H297" s="205"/>
      <c r="I297" s="10"/>
    </row>
    <row r="298" spans="1:9" ht="21" x14ac:dyDescent="0.3">
      <c r="A298" s="219" t="s">
        <v>28</v>
      </c>
      <c r="B298" s="9" t="s">
        <v>51</v>
      </c>
      <c r="C298" s="29" t="s">
        <v>52</v>
      </c>
      <c r="D298" s="10" t="s">
        <v>53</v>
      </c>
      <c r="E298" s="11">
        <v>37586</v>
      </c>
      <c r="F298" s="222" t="s">
        <v>495</v>
      </c>
      <c r="G298" s="222" t="s">
        <v>496</v>
      </c>
      <c r="H298" s="222" t="s">
        <v>29</v>
      </c>
      <c r="I298" s="10"/>
    </row>
    <row r="299" spans="1:9" ht="21" x14ac:dyDescent="0.3">
      <c r="A299" s="220"/>
      <c r="B299" s="9" t="s">
        <v>319</v>
      </c>
      <c r="C299" s="10" t="s">
        <v>296</v>
      </c>
      <c r="D299" s="10" t="s">
        <v>320</v>
      </c>
      <c r="E299" s="11">
        <v>37936</v>
      </c>
      <c r="F299" s="220"/>
      <c r="G299" s="220"/>
      <c r="H299" s="220"/>
      <c r="I299" s="10"/>
    </row>
    <row r="300" spans="1:9" ht="21" x14ac:dyDescent="0.3">
      <c r="A300" s="220"/>
      <c r="B300" s="9" t="s">
        <v>46</v>
      </c>
      <c r="C300" s="10" t="s">
        <v>88</v>
      </c>
      <c r="D300" s="10" t="s">
        <v>103</v>
      </c>
      <c r="E300" s="11">
        <v>38439</v>
      </c>
      <c r="F300" s="220"/>
      <c r="G300" s="220"/>
      <c r="H300" s="220"/>
      <c r="I300" s="10"/>
    </row>
    <row r="301" spans="1:9" ht="21" x14ac:dyDescent="0.3">
      <c r="A301" s="205"/>
      <c r="B301" s="9" t="s">
        <v>322</v>
      </c>
      <c r="C301" s="10" t="s">
        <v>323</v>
      </c>
      <c r="D301" s="10" t="s">
        <v>324</v>
      </c>
      <c r="E301" s="11">
        <v>37586</v>
      </c>
      <c r="F301" s="205"/>
      <c r="G301" s="205"/>
      <c r="H301" s="205"/>
      <c r="I301" s="10"/>
    </row>
    <row r="302" spans="1:9" ht="21" x14ac:dyDescent="0.3">
      <c r="A302" s="219" t="s">
        <v>21</v>
      </c>
      <c r="B302" s="9" t="s">
        <v>497</v>
      </c>
      <c r="C302" s="10" t="s">
        <v>124</v>
      </c>
      <c r="D302" s="10" t="s">
        <v>498</v>
      </c>
      <c r="E302" s="14">
        <v>2003</v>
      </c>
      <c r="F302" s="222" t="s">
        <v>208</v>
      </c>
      <c r="G302" s="222" t="s">
        <v>499</v>
      </c>
      <c r="H302" s="222" t="s">
        <v>204</v>
      </c>
      <c r="I302" s="10"/>
    </row>
    <row r="303" spans="1:9" ht="21" x14ac:dyDescent="0.3">
      <c r="A303" s="220"/>
      <c r="B303" s="9" t="s">
        <v>342</v>
      </c>
      <c r="C303" s="10" t="s">
        <v>189</v>
      </c>
      <c r="D303" s="10" t="s">
        <v>343</v>
      </c>
      <c r="E303" s="14">
        <v>2006</v>
      </c>
      <c r="F303" s="220"/>
      <c r="G303" s="220"/>
      <c r="H303" s="220"/>
      <c r="I303" s="10"/>
    </row>
    <row r="304" spans="1:9" ht="21" x14ac:dyDescent="0.3">
      <c r="A304" s="220"/>
      <c r="B304" s="9" t="s">
        <v>500</v>
      </c>
      <c r="C304" s="10" t="s">
        <v>173</v>
      </c>
      <c r="D304" s="10" t="s">
        <v>501</v>
      </c>
      <c r="E304" s="14">
        <v>2006</v>
      </c>
      <c r="F304" s="220"/>
      <c r="G304" s="220"/>
      <c r="H304" s="220"/>
      <c r="I304" s="10"/>
    </row>
    <row r="305" spans="1:26" ht="21" x14ac:dyDescent="0.3">
      <c r="A305" s="205"/>
      <c r="B305" s="9" t="s">
        <v>345</v>
      </c>
      <c r="C305" s="10" t="s">
        <v>346</v>
      </c>
      <c r="D305" s="10" t="s">
        <v>347</v>
      </c>
      <c r="E305" s="14">
        <v>2006</v>
      </c>
      <c r="F305" s="205"/>
      <c r="G305" s="205"/>
      <c r="H305" s="205"/>
      <c r="I305" s="10"/>
    </row>
    <row r="306" spans="1:26" ht="21" x14ac:dyDescent="0.3">
      <c r="A306" s="30"/>
      <c r="B306" s="30"/>
      <c r="C306" s="30"/>
      <c r="D306" s="31"/>
      <c r="E306" s="31"/>
      <c r="F306" s="31"/>
      <c r="G306" s="32"/>
      <c r="H306" s="32"/>
      <c r="I306" s="32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ht="21" x14ac:dyDescent="0.3">
      <c r="A307" s="215" t="s">
        <v>502</v>
      </c>
      <c r="B307" s="216"/>
      <c r="C307" s="216"/>
      <c r="D307" s="1"/>
      <c r="E307" s="217"/>
      <c r="F307" s="216"/>
      <c r="G307" s="2"/>
      <c r="H307" s="2"/>
      <c r="I307" s="3"/>
    </row>
    <row r="308" spans="1:26" ht="21" x14ac:dyDescent="0.3">
      <c r="A308" s="4" t="s">
        <v>4</v>
      </c>
      <c r="B308" s="204" t="s">
        <v>5</v>
      </c>
      <c r="C308" s="204" t="s">
        <v>6</v>
      </c>
      <c r="D308" s="204" t="s">
        <v>7</v>
      </c>
      <c r="E308" s="218" t="s">
        <v>8</v>
      </c>
      <c r="F308" s="204" t="s">
        <v>9</v>
      </c>
      <c r="G308" s="204" t="s">
        <v>10</v>
      </c>
      <c r="H308" s="204" t="s">
        <v>11</v>
      </c>
      <c r="I308" s="204" t="s">
        <v>12</v>
      </c>
    </row>
    <row r="309" spans="1:26" ht="21" x14ac:dyDescent="0.3">
      <c r="A309" s="5" t="s">
        <v>13</v>
      </c>
      <c r="B309" s="205"/>
      <c r="C309" s="205"/>
      <c r="D309" s="205"/>
      <c r="E309" s="205"/>
      <c r="F309" s="205"/>
      <c r="G309" s="205"/>
      <c r="H309" s="205"/>
      <c r="I309" s="205"/>
    </row>
    <row r="310" spans="1:26" ht="21" x14ac:dyDescent="0.3">
      <c r="A310" s="14"/>
      <c r="B310" s="14"/>
      <c r="C310" s="6"/>
      <c r="D310" s="14"/>
      <c r="E310" s="14"/>
      <c r="F310" s="14" t="s">
        <v>477</v>
      </c>
      <c r="G310" s="14" t="s">
        <v>478</v>
      </c>
      <c r="H310" s="14">
        <v>1</v>
      </c>
      <c r="I310" s="14"/>
    </row>
    <row r="311" spans="1:26" ht="21" x14ac:dyDescent="0.3">
      <c r="A311" s="14"/>
      <c r="B311" s="14"/>
      <c r="C311" s="6"/>
      <c r="D311" s="14"/>
      <c r="E311" s="14"/>
      <c r="F311" s="14" t="s">
        <v>68</v>
      </c>
      <c r="G311" s="14" t="s">
        <v>503</v>
      </c>
      <c r="H311" s="14">
        <v>2</v>
      </c>
      <c r="I311" s="14"/>
    </row>
    <row r="312" spans="1:26" ht="21" x14ac:dyDescent="0.3">
      <c r="A312" s="14"/>
      <c r="B312" s="14"/>
      <c r="C312" s="6"/>
      <c r="D312" s="14"/>
      <c r="E312" s="14"/>
      <c r="F312" s="14" t="s">
        <v>39</v>
      </c>
      <c r="G312" s="14" t="s">
        <v>492</v>
      </c>
      <c r="H312" s="14">
        <v>3</v>
      </c>
      <c r="I312" s="14"/>
    </row>
    <row r="313" spans="1:26" ht="21" x14ac:dyDescent="0.3">
      <c r="A313" s="34"/>
      <c r="B313" s="34"/>
      <c r="C313" s="35"/>
      <c r="D313" s="34"/>
      <c r="E313" s="34"/>
      <c r="F313" s="34" t="s">
        <v>493</v>
      </c>
      <c r="G313" s="34" t="s">
        <v>494</v>
      </c>
      <c r="H313" s="34">
        <v>4</v>
      </c>
      <c r="I313" s="34"/>
    </row>
    <row r="314" spans="1:26" ht="21" x14ac:dyDescent="0.3">
      <c r="A314" s="14"/>
      <c r="B314" s="14"/>
      <c r="C314" s="6"/>
      <c r="D314" s="14"/>
      <c r="E314" s="14"/>
      <c r="F314" s="14" t="s">
        <v>194</v>
      </c>
      <c r="G314" s="14" t="s">
        <v>484</v>
      </c>
      <c r="H314" s="14">
        <v>5</v>
      </c>
      <c r="I314" s="14"/>
    </row>
    <row r="315" spans="1:26" ht="21" x14ac:dyDescent="0.3">
      <c r="A315" s="14"/>
      <c r="B315" s="14"/>
      <c r="C315" s="6"/>
      <c r="D315" s="14"/>
      <c r="E315" s="14"/>
      <c r="F315" s="14" t="s">
        <v>495</v>
      </c>
      <c r="G315" s="14" t="s">
        <v>496</v>
      </c>
      <c r="H315" s="14">
        <v>6</v>
      </c>
      <c r="I315" s="14"/>
    </row>
    <row r="316" spans="1:26" ht="21" x14ac:dyDescent="0.3">
      <c r="A316" s="29"/>
      <c r="B316" s="29"/>
      <c r="C316" s="36"/>
      <c r="D316" s="36"/>
      <c r="E316" s="36"/>
      <c r="F316" s="36" t="s">
        <v>208</v>
      </c>
      <c r="G316" s="36" t="s">
        <v>499</v>
      </c>
      <c r="H316" s="37"/>
      <c r="I316" s="38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40"/>
      <c r="V316" s="40"/>
      <c r="W316" s="40"/>
      <c r="X316" s="40"/>
      <c r="Y316" s="40"/>
      <c r="Z316" s="40"/>
    </row>
    <row r="317" spans="1:26" ht="21" x14ac:dyDescent="0.3">
      <c r="A317" s="41"/>
      <c r="B317" s="41"/>
      <c r="C317" s="42"/>
      <c r="D317" s="42"/>
      <c r="E317" s="42"/>
      <c r="F317" s="42"/>
      <c r="G317" s="42"/>
      <c r="H317" s="43"/>
      <c r="I317" s="44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40"/>
      <c r="V317" s="40"/>
      <c r="W317" s="40"/>
      <c r="X317" s="40"/>
      <c r="Y317" s="40"/>
      <c r="Z317" s="40"/>
    </row>
    <row r="318" spans="1:26" ht="21" x14ac:dyDescent="0.3">
      <c r="A318" s="221" t="s">
        <v>504</v>
      </c>
      <c r="B318" s="216"/>
      <c r="C318" s="1"/>
      <c r="D318" s="1"/>
      <c r="E318" s="1"/>
      <c r="F318" s="1"/>
      <c r="G318" s="2"/>
      <c r="H318" s="2"/>
      <c r="I318" s="3"/>
    </row>
    <row r="319" spans="1:26" ht="21" x14ac:dyDescent="0.3">
      <c r="A319" s="4" t="s">
        <v>4</v>
      </c>
      <c r="B319" s="204" t="s">
        <v>5</v>
      </c>
      <c r="C319" s="204" t="s">
        <v>6</v>
      </c>
      <c r="D319" s="204" t="s">
        <v>7</v>
      </c>
      <c r="E319" s="218" t="s">
        <v>8</v>
      </c>
      <c r="F319" s="204" t="s">
        <v>9</v>
      </c>
      <c r="G319" s="204" t="s">
        <v>10</v>
      </c>
      <c r="H319" s="204" t="s">
        <v>11</v>
      </c>
      <c r="I319" s="204" t="s">
        <v>12</v>
      </c>
    </row>
    <row r="320" spans="1:26" ht="21" x14ac:dyDescent="0.3">
      <c r="A320" s="5" t="s">
        <v>13</v>
      </c>
      <c r="B320" s="205"/>
      <c r="C320" s="205"/>
      <c r="D320" s="205"/>
      <c r="E320" s="205"/>
      <c r="F320" s="205"/>
      <c r="G320" s="205"/>
      <c r="H320" s="205"/>
      <c r="I320" s="205"/>
    </row>
    <row r="321" spans="1:9" ht="21" x14ac:dyDescent="0.3">
      <c r="A321" s="9" t="s">
        <v>28</v>
      </c>
      <c r="B321" s="9" t="s">
        <v>505</v>
      </c>
      <c r="C321" s="10" t="s">
        <v>506</v>
      </c>
      <c r="D321" s="10" t="s">
        <v>193</v>
      </c>
      <c r="E321" s="11">
        <v>38236</v>
      </c>
      <c r="F321" s="10" t="s">
        <v>507</v>
      </c>
      <c r="G321" s="10" t="s">
        <v>508</v>
      </c>
      <c r="H321" s="10" t="s">
        <v>21</v>
      </c>
      <c r="I321" s="10"/>
    </row>
    <row r="322" spans="1:9" ht="21" x14ac:dyDescent="0.3">
      <c r="A322" s="9" t="s">
        <v>22</v>
      </c>
      <c r="B322" s="45" t="s">
        <v>509</v>
      </c>
      <c r="C322" s="46" t="s">
        <v>296</v>
      </c>
      <c r="D322" s="46" t="s">
        <v>510</v>
      </c>
      <c r="E322" s="47">
        <v>38706</v>
      </c>
      <c r="F322" s="46" t="s">
        <v>511</v>
      </c>
      <c r="G322" s="46" t="s">
        <v>512</v>
      </c>
      <c r="H322" s="46" t="s">
        <v>28</v>
      </c>
      <c r="I322" s="46"/>
    </row>
    <row r="323" spans="1:9" ht="21" x14ac:dyDescent="0.3">
      <c r="A323" s="48" t="s">
        <v>15</v>
      </c>
      <c r="B323" s="48" t="s">
        <v>513</v>
      </c>
      <c r="C323" s="23" t="s">
        <v>88</v>
      </c>
      <c r="D323" s="23" t="s">
        <v>514</v>
      </c>
      <c r="E323" s="49">
        <v>37967</v>
      </c>
      <c r="F323" s="23" t="s">
        <v>101</v>
      </c>
      <c r="G323" s="23" t="s">
        <v>515</v>
      </c>
      <c r="H323" s="23" t="s">
        <v>29</v>
      </c>
      <c r="I323" s="23"/>
    </row>
    <row r="324" spans="1:9" ht="21" x14ac:dyDescent="0.3">
      <c r="A324" s="9" t="s">
        <v>29</v>
      </c>
      <c r="B324" s="9" t="s">
        <v>516</v>
      </c>
      <c r="C324" s="10" t="s">
        <v>517</v>
      </c>
      <c r="D324" s="10" t="s">
        <v>518</v>
      </c>
      <c r="E324" s="11">
        <v>37950</v>
      </c>
      <c r="F324" s="10" t="s">
        <v>101</v>
      </c>
      <c r="G324" s="10" t="s">
        <v>519</v>
      </c>
      <c r="H324" s="10" t="s">
        <v>15</v>
      </c>
      <c r="I324" s="10"/>
    </row>
    <row r="325" spans="1:9" ht="21" x14ac:dyDescent="0.3">
      <c r="A325" s="9" t="s">
        <v>41</v>
      </c>
      <c r="B325" s="45" t="s">
        <v>520</v>
      </c>
      <c r="C325" s="46" t="s">
        <v>17</v>
      </c>
      <c r="D325" s="46" t="s">
        <v>521</v>
      </c>
      <c r="E325" s="47">
        <v>37561</v>
      </c>
      <c r="F325" s="46" t="s">
        <v>511</v>
      </c>
      <c r="G325" s="46" t="s">
        <v>522</v>
      </c>
      <c r="H325" s="46" t="s">
        <v>35</v>
      </c>
      <c r="I325" s="46"/>
    </row>
    <row r="326" spans="1:9" ht="21" x14ac:dyDescent="0.3">
      <c r="A326" s="9" t="s">
        <v>21</v>
      </c>
      <c r="B326" s="9" t="s">
        <v>523</v>
      </c>
      <c r="C326" s="10" t="s">
        <v>110</v>
      </c>
      <c r="D326" s="10" t="s">
        <v>524</v>
      </c>
      <c r="E326" s="11">
        <v>38131</v>
      </c>
      <c r="F326" s="10" t="s">
        <v>101</v>
      </c>
      <c r="G326" s="10" t="s">
        <v>525</v>
      </c>
      <c r="H326" s="10"/>
      <c r="I326" s="10" t="s">
        <v>526</v>
      </c>
    </row>
    <row r="327" spans="1:9" ht="21" x14ac:dyDescent="0.3">
      <c r="A327" s="9" t="s">
        <v>35</v>
      </c>
      <c r="B327" s="9" t="s">
        <v>527</v>
      </c>
      <c r="C327" s="10" t="s">
        <v>528</v>
      </c>
      <c r="D327" s="10" t="s">
        <v>328</v>
      </c>
      <c r="E327" s="11">
        <v>37788</v>
      </c>
      <c r="F327" s="10" t="s">
        <v>529</v>
      </c>
      <c r="G327" s="10" t="s">
        <v>469</v>
      </c>
      <c r="H327" s="10"/>
      <c r="I327" s="10"/>
    </row>
    <row r="328" spans="1:9" ht="21" x14ac:dyDescent="0.3">
      <c r="A328" s="9" t="s">
        <v>50</v>
      </c>
      <c r="B328" s="9" t="s">
        <v>530</v>
      </c>
      <c r="C328" s="10" t="s">
        <v>531</v>
      </c>
      <c r="D328" s="10" t="s">
        <v>532</v>
      </c>
      <c r="E328" s="11">
        <v>38588</v>
      </c>
      <c r="F328" s="10" t="s">
        <v>208</v>
      </c>
      <c r="G328" s="10" t="s">
        <v>533</v>
      </c>
      <c r="H328" s="10"/>
      <c r="I328" s="10" t="s">
        <v>204</v>
      </c>
    </row>
    <row r="329" spans="1:9" ht="21" customHeight="1" x14ac:dyDescent="0.3">
      <c r="A329" s="197"/>
      <c r="B329" s="198"/>
      <c r="C329" s="198"/>
      <c r="D329" s="198"/>
      <c r="E329" s="199"/>
      <c r="F329" s="50"/>
      <c r="G329" s="50"/>
      <c r="H329" s="50"/>
      <c r="I329" s="50"/>
    </row>
    <row r="330" spans="1:9" ht="21" x14ac:dyDescent="0.3">
      <c r="A330" s="48"/>
      <c r="B330" s="48"/>
      <c r="C330" s="48"/>
      <c r="D330" s="200" t="s">
        <v>534</v>
      </c>
      <c r="E330" s="201"/>
      <c r="F330" s="50"/>
      <c r="G330" s="50"/>
      <c r="H330" s="50"/>
      <c r="I330" s="50"/>
    </row>
    <row r="331" spans="1:9" ht="21" x14ac:dyDescent="0.3">
      <c r="A331" s="9" t="s">
        <v>505</v>
      </c>
      <c r="B331" s="10" t="s">
        <v>506</v>
      </c>
      <c r="C331" s="10" t="s">
        <v>193</v>
      </c>
      <c r="D331" s="202" t="s">
        <v>535</v>
      </c>
      <c r="E331" s="203"/>
      <c r="F331" s="17"/>
      <c r="G331" s="17"/>
      <c r="H331" s="17"/>
      <c r="I331" s="17"/>
    </row>
    <row r="332" spans="1:9" ht="21" x14ac:dyDescent="0.3">
      <c r="A332" s="45" t="s">
        <v>509</v>
      </c>
      <c r="B332" s="46" t="s">
        <v>296</v>
      </c>
      <c r="C332" s="46" t="s">
        <v>510</v>
      </c>
      <c r="D332" s="202" t="s">
        <v>535</v>
      </c>
      <c r="E332" s="203"/>
      <c r="F332" s="51"/>
      <c r="G332" s="51"/>
      <c r="H332" s="51"/>
      <c r="I332" s="51"/>
    </row>
    <row r="333" spans="1:9" ht="21" x14ac:dyDescent="0.3">
      <c r="A333" s="9" t="s">
        <v>513</v>
      </c>
      <c r="B333" s="10" t="s">
        <v>88</v>
      </c>
      <c r="C333" s="10" t="s">
        <v>514</v>
      </c>
      <c r="D333" s="202"/>
      <c r="E333" s="203"/>
      <c r="F333" s="17"/>
      <c r="G333" s="17"/>
      <c r="H333" s="17"/>
      <c r="I333" s="17"/>
    </row>
    <row r="334" spans="1:9" ht="21" x14ac:dyDescent="0.3">
      <c r="A334" s="9" t="s">
        <v>516</v>
      </c>
      <c r="B334" s="10" t="s">
        <v>517</v>
      </c>
      <c r="C334" s="10" t="s">
        <v>518</v>
      </c>
      <c r="D334" s="202"/>
      <c r="E334" s="203"/>
      <c r="F334" s="17"/>
      <c r="G334" s="17"/>
      <c r="H334" s="17"/>
      <c r="I334" s="17"/>
    </row>
    <row r="335" spans="1:9" ht="21" x14ac:dyDescent="0.3">
      <c r="A335" s="45" t="s">
        <v>520</v>
      </c>
      <c r="B335" s="46" t="s">
        <v>17</v>
      </c>
      <c r="C335" s="46" t="s">
        <v>521</v>
      </c>
      <c r="D335" s="202" t="s">
        <v>535</v>
      </c>
      <c r="E335" s="203"/>
      <c r="F335" s="51"/>
      <c r="G335" s="17"/>
      <c r="H335" s="17"/>
      <c r="I335" s="17"/>
    </row>
    <row r="336" spans="1:9" ht="21" x14ac:dyDescent="0.3">
      <c r="A336" s="9" t="s">
        <v>523</v>
      </c>
      <c r="B336" s="10" t="s">
        <v>110</v>
      </c>
      <c r="C336" s="10" t="s">
        <v>524</v>
      </c>
      <c r="D336" s="202" t="s">
        <v>536</v>
      </c>
      <c r="E336" s="203"/>
      <c r="F336" s="17"/>
      <c r="G336" s="17"/>
      <c r="H336" s="17"/>
      <c r="I336" s="17"/>
    </row>
    <row r="337" spans="1:9" ht="21" x14ac:dyDescent="0.3">
      <c r="A337" s="9" t="s">
        <v>527</v>
      </c>
      <c r="B337" s="10" t="s">
        <v>528</v>
      </c>
      <c r="C337" s="10" t="s">
        <v>328</v>
      </c>
      <c r="D337" s="202"/>
      <c r="E337" s="203"/>
      <c r="F337" s="17"/>
      <c r="G337" s="51"/>
      <c r="H337" s="51"/>
      <c r="I337" s="51"/>
    </row>
    <row r="338" spans="1:9" ht="21" x14ac:dyDescent="0.3">
      <c r="A338" s="9" t="s">
        <v>530</v>
      </c>
      <c r="B338" s="10" t="s">
        <v>531</v>
      </c>
      <c r="C338" s="10" t="s">
        <v>532</v>
      </c>
      <c r="D338" s="202" t="s">
        <v>535</v>
      </c>
      <c r="E338" s="203"/>
      <c r="F338" s="17"/>
      <c r="G338" s="17"/>
      <c r="H338" s="17"/>
      <c r="I338" s="17"/>
    </row>
    <row r="340" spans="1:9" ht="21" x14ac:dyDescent="0.3">
      <c r="A340" s="215" t="s">
        <v>537</v>
      </c>
      <c r="B340" s="216"/>
      <c r="C340" s="217"/>
      <c r="D340" s="216"/>
      <c r="E340" s="1"/>
      <c r="F340" s="1"/>
      <c r="G340" s="2"/>
      <c r="H340" s="2"/>
      <c r="I340" s="3"/>
    </row>
    <row r="341" spans="1:9" ht="21" x14ac:dyDescent="0.3">
      <c r="A341" s="4" t="s">
        <v>4</v>
      </c>
      <c r="B341" s="204" t="s">
        <v>5</v>
      </c>
      <c r="C341" s="204" t="s">
        <v>6</v>
      </c>
      <c r="D341" s="204" t="s">
        <v>7</v>
      </c>
      <c r="E341" s="218" t="s">
        <v>8</v>
      </c>
      <c r="F341" s="204" t="s">
        <v>9</v>
      </c>
      <c r="G341" s="204" t="s">
        <v>10</v>
      </c>
      <c r="H341" s="204" t="s">
        <v>11</v>
      </c>
      <c r="I341" s="204" t="s">
        <v>12</v>
      </c>
    </row>
    <row r="342" spans="1:9" ht="21" x14ac:dyDescent="0.3">
      <c r="A342" s="5" t="s">
        <v>13</v>
      </c>
      <c r="B342" s="205"/>
      <c r="C342" s="205"/>
      <c r="D342" s="205"/>
      <c r="E342" s="205"/>
      <c r="F342" s="205"/>
      <c r="G342" s="205"/>
      <c r="H342" s="205"/>
      <c r="I342" s="205"/>
    </row>
    <row r="343" spans="1:9" ht="21" x14ac:dyDescent="0.3">
      <c r="A343" s="9" t="s">
        <v>35</v>
      </c>
      <c r="B343" s="9" t="s">
        <v>538</v>
      </c>
      <c r="C343" s="10" t="s">
        <v>539</v>
      </c>
      <c r="D343" s="10" t="s">
        <v>540</v>
      </c>
      <c r="E343" s="11">
        <v>37937</v>
      </c>
      <c r="F343" s="10" t="s">
        <v>541</v>
      </c>
      <c r="G343" s="10" t="s">
        <v>542</v>
      </c>
      <c r="H343" s="10" t="s">
        <v>21</v>
      </c>
      <c r="I343" s="10"/>
    </row>
    <row r="344" spans="1:9" ht="21" x14ac:dyDescent="0.3">
      <c r="A344" s="9" t="s">
        <v>29</v>
      </c>
      <c r="B344" s="9" t="s">
        <v>543</v>
      </c>
      <c r="C344" s="10" t="s">
        <v>110</v>
      </c>
      <c r="D344" s="10" t="s">
        <v>544</v>
      </c>
      <c r="E344" s="11">
        <v>38722</v>
      </c>
      <c r="F344" s="10" t="s">
        <v>68</v>
      </c>
      <c r="G344" s="10" t="s">
        <v>545</v>
      </c>
      <c r="H344" s="10" t="s">
        <v>28</v>
      </c>
      <c r="I344" s="10"/>
    </row>
    <row r="345" spans="1:9" ht="21" x14ac:dyDescent="0.3">
      <c r="A345" s="9" t="s">
        <v>28</v>
      </c>
      <c r="B345" s="9" t="s">
        <v>546</v>
      </c>
      <c r="C345" s="10" t="s">
        <v>296</v>
      </c>
      <c r="D345" s="10" t="s">
        <v>547</v>
      </c>
      <c r="E345" s="11">
        <v>38353</v>
      </c>
      <c r="F345" s="10" t="s">
        <v>68</v>
      </c>
      <c r="G345" s="10" t="s">
        <v>548</v>
      </c>
      <c r="H345" s="10" t="s">
        <v>29</v>
      </c>
      <c r="I345" s="10"/>
    </row>
    <row r="346" spans="1:9" ht="21" x14ac:dyDescent="0.3">
      <c r="A346" s="9" t="s">
        <v>21</v>
      </c>
      <c r="B346" s="9" t="s">
        <v>549</v>
      </c>
      <c r="C346" s="10" t="s">
        <v>110</v>
      </c>
      <c r="D346" s="10" t="s">
        <v>550</v>
      </c>
      <c r="E346" s="11">
        <v>37398</v>
      </c>
      <c r="F346" s="10" t="s">
        <v>541</v>
      </c>
      <c r="G346" s="10" t="s">
        <v>548</v>
      </c>
      <c r="H346" s="10" t="s">
        <v>15</v>
      </c>
      <c r="I346" s="10"/>
    </row>
    <row r="347" spans="1:9" ht="21" x14ac:dyDescent="0.3">
      <c r="A347" s="9" t="s">
        <v>15</v>
      </c>
      <c r="B347" s="9" t="s">
        <v>551</v>
      </c>
      <c r="C347" s="10" t="s">
        <v>372</v>
      </c>
      <c r="D347" s="10" t="s">
        <v>552</v>
      </c>
      <c r="E347" s="11">
        <v>38615</v>
      </c>
      <c r="F347" s="10" t="s">
        <v>541</v>
      </c>
      <c r="G347" s="10" t="s">
        <v>89</v>
      </c>
      <c r="H347" s="10"/>
      <c r="I347" s="10"/>
    </row>
    <row r="348" spans="1:9" ht="24" customHeight="1" x14ac:dyDescent="0.3">
      <c r="A348" s="206"/>
      <c r="B348" s="207"/>
      <c r="C348" s="207"/>
      <c r="D348" s="207"/>
      <c r="E348" s="207"/>
      <c r="F348" s="207"/>
      <c r="G348" s="207"/>
      <c r="H348" s="207"/>
      <c r="I348" s="208"/>
    </row>
    <row r="349" spans="1:9" ht="21" x14ac:dyDescent="0.3">
      <c r="A349" s="209" t="s">
        <v>553</v>
      </c>
      <c r="B349" s="210"/>
      <c r="C349" s="211"/>
      <c r="D349" s="23" t="s">
        <v>554</v>
      </c>
      <c r="E349" s="52">
        <v>2.4</v>
      </c>
      <c r="F349" s="23" t="s">
        <v>555</v>
      </c>
      <c r="G349" s="23" t="s">
        <v>545</v>
      </c>
      <c r="H349" s="23" t="s">
        <v>556</v>
      </c>
      <c r="I349" s="23" t="s">
        <v>557</v>
      </c>
    </row>
    <row r="350" spans="1:9" ht="21" x14ac:dyDescent="0.3">
      <c r="A350" s="212"/>
      <c r="B350" s="213"/>
      <c r="C350" s="214"/>
      <c r="D350" s="53" t="s">
        <v>542</v>
      </c>
      <c r="E350" s="54">
        <v>3.5</v>
      </c>
      <c r="F350" s="53"/>
      <c r="G350" s="53"/>
      <c r="H350" s="53"/>
      <c r="I350" s="53"/>
    </row>
    <row r="351" spans="1:9" ht="21" x14ac:dyDescent="0.3">
      <c r="A351" s="55" t="s">
        <v>538</v>
      </c>
      <c r="B351" s="55" t="s">
        <v>539</v>
      </c>
      <c r="C351" s="55" t="s">
        <v>540</v>
      </c>
      <c r="D351" s="56" t="s">
        <v>558</v>
      </c>
      <c r="E351" s="56" t="s">
        <v>558</v>
      </c>
      <c r="F351" s="56" t="s">
        <v>559</v>
      </c>
      <c r="G351" s="56" t="s">
        <v>558</v>
      </c>
      <c r="H351" s="56" t="s">
        <v>559</v>
      </c>
      <c r="I351" s="56" t="s">
        <v>559</v>
      </c>
    </row>
    <row r="352" spans="1:9" ht="21" x14ac:dyDescent="0.3">
      <c r="A352" s="14" t="s">
        <v>538</v>
      </c>
      <c r="B352" s="14" t="s">
        <v>539</v>
      </c>
      <c r="C352" s="14" t="s">
        <v>540</v>
      </c>
      <c r="D352" s="14" t="s">
        <v>559</v>
      </c>
      <c r="E352" s="14" t="s">
        <v>560</v>
      </c>
      <c r="F352" s="14"/>
      <c r="G352" s="14"/>
      <c r="H352" s="14"/>
      <c r="I352" s="14"/>
    </row>
    <row r="353" spans="1:9" ht="21" x14ac:dyDescent="0.3">
      <c r="A353" s="55" t="s">
        <v>543</v>
      </c>
      <c r="B353" s="55" t="s">
        <v>110</v>
      </c>
      <c r="C353" s="55" t="s">
        <v>544</v>
      </c>
      <c r="D353" s="55" t="s">
        <v>561</v>
      </c>
      <c r="E353" s="55" t="s">
        <v>559</v>
      </c>
      <c r="F353" s="55" t="s">
        <v>561</v>
      </c>
      <c r="G353" s="55" t="s">
        <v>559</v>
      </c>
      <c r="H353" s="55" t="s">
        <v>560</v>
      </c>
      <c r="I353" s="55"/>
    </row>
    <row r="354" spans="1:9" ht="21" x14ac:dyDescent="0.3">
      <c r="A354" s="14" t="s">
        <v>543</v>
      </c>
      <c r="B354" s="14" t="s">
        <v>110</v>
      </c>
      <c r="C354" s="14" t="s">
        <v>544</v>
      </c>
      <c r="D354" s="14"/>
      <c r="E354" s="14"/>
      <c r="F354" s="14"/>
      <c r="G354" s="14"/>
      <c r="H354" s="14"/>
      <c r="I354" s="14"/>
    </row>
    <row r="355" spans="1:9" ht="21" x14ac:dyDescent="0.3">
      <c r="A355" s="55" t="s">
        <v>546</v>
      </c>
      <c r="B355" s="55" t="s">
        <v>296</v>
      </c>
      <c r="C355" s="55" t="s">
        <v>547</v>
      </c>
      <c r="D355" s="55" t="s">
        <v>559</v>
      </c>
      <c r="E355" s="55" t="s">
        <v>562</v>
      </c>
      <c r="F355" s="55" t="s">
        <v>560</v>
      </c>
      <c r="G355" s="55"/>
      <c r="H355" s="55"/>
      <c r="I355" s="55"/>
    </row>
    <row r="356" spans="1:9" ht="21" x14ac:dyDescent="0.3">
      <c r="A356" s="14" t="s">
        <v>546</v>
      </c>
      <c r="B356" s="14" t="s">
        <v>296</v>
      </c>
      <c r="C356" s="14" t="s">
        <v>547</v>
      </c>
      <c r="D356" s="14"/>
      <c r="E356" s="14"/>
      <c r="F356" s="14"/>
      <c r="G356" s="14"/>
      <c r="H356" s="14"/>
      <c r="I356" s="14"/>
    </row>
    <row r="357" spans="1:9" ht="21" x14ac:dyDescent="0.3">
      <c r="A357" s="55" t="s">
        <v>549</v>
      </c>
      <c r="B357" s="55" t="s">
        <v>110</v>
      </c>
      <c r="C357" s="55" t="s">
        <v>550</v>
      </c>
      <c r="D357" s="55" t="s">
        <v>562</v>
      </c>
      <c r="E357" s="55" t="s">
        <v>562</v>
      </c>
      <c r="F357" s="55" t="s">
        <v>560</v>
      </c>
      <c r="G357" s="55"/>
      <c r="H357" s="55"/>
      <c r="I357" s="55"/>
    </row>
    <row r="358" spans="1:9" ht="21" x14ac:dyDescent="0.3">
      <c r="A358" s="14" t="s">
        <v>549</v>
      </c>
      <c r="B358" s="14" t="s">
        <v>110</v>
      </c>
      <c r="C358" s="14" t="s">
        <v>550</v>
      </c>
      <c r="D358" s="14"/>
      <c r="E358" s="14"/>
      <c r="F358" s="14"/>
      <c r="G358" s="14"/>
      <c r="H358" s="14"/>
      <c r="I358" s="14"/>
    </row>
    <row r="359" spans="1:9" ht="21" x14ac:dyDescent="0.3">
      <c r="A359" s="55" t="s">
        <v>551</v>
      </c>
      <c r="B359" s="55" t="s">
        <v>372</v>
      </c>
      <c r="C359" s="55" t="s">
        <v>552</v>
      </c>
      <c r="D359" s="55"/>
      <c r="E359" s="55"/>
      <c r="F359" s="55"/>
      <c r="G359" s="55"/>
      <c r="H359" s="55"/>
      <c r="I359" s="55"/>
    </row>
    <row r="360" spans="1:9" ht="21" x14ac:dyDescent="0.3">
      <c r="A360" s="14" t="s">
        <v>551</v>
      </c>
      <c r="B360" s="14" t="s">
        <v>372</v>
      </c>
      <c r="C360" s="14" t="s">
        <v>552</v>
      </c>
      <c r="D360" s="14"/>
      <c r="E360" s="14"/>
      <c r="F360" s="14"/>
      <c r="G360" s="14"/>
      <c r="H360" s="14"/>
      <c r="I360" s="14"/>
    </row>
    <row r="362" spans="1:9" ht="21" x14ac:dyDescent="0.3">
      <c r="A362" s="215" t="s">
        <v>563</v>
      </c>
      <c r="B362" s="216"/>
      <c r="C362" s="57"/>
      <c r="D362" s="57"/>
      <c r="E362" s="57"/>
      <c r="F362" s="57"/>
      <c r="G362" s="57"/>
      <c r="H362" s="57"/>
      <c r="I362" s="58"/>
    </row>
    <row r="363" spans="1:9" ht="21" x14ac:dyDescent="0.3">
      <c r="A363" s="4" t="s">
        <v>4</v>
      </c>
      <c r="B363" s="204" t="s">
        <v>5</v>
      </c>
      <c r="C363" s="204" t="s">
        <v>6</v>
      </c>
      <c r="D363" s="204" t="s">
        <v>7</v>
      </c>
      <c r="E363" s="218" t="s">
        <v>8</v>
      </c>
      <c r="F363" s="204" t="s">
        <v>9</v>
      </c>
      <c r="G363" s="204" t="s">
        <v>10</v>
      </c>
      <c r="H363" s="204" t="s">
        <v>11</v>
      </c>
      <c r="I363" s="204" t="s">
        <v>12</v>
      </c>
    </row>
    <row r="364" spans="1:9" ht="21" x14ac:dyDescent="0.3">
      <c r="A364" s="5" t="s">
        <v>13</v>
      </c>
      <c r="B364" s="205"/>
      <c r="C364" s="205"/>
      <c r="D364" s="205"/>
      <c r="E364" s="205"/>
      <c r="F364" s="205"/>
      <c r="G364" s="205"/>
      <c r="H364" s="205"/>
      <c r="I364" s="205"/>
    </row>
    <row r="365" spans="1:9" ht="21" x14ac:dyDescent="0.3">
      <c r="A365" s="9" t="s">
        <v>50</v>
      </c>
      <c r="B365" s="9" t="s">
        <v>564</v>
      </c>
      <c r="C365" s="10" t="s">
        <v>124</v>
      </c>
      <c r="D365" s="10" t="s">
        <v>565</v>
      </c>
      <c r="E365" s="11">
        <v>38597</v>
      </c>
      <c r="F365" s="10" t="s">
        <v>33</v>
      </c>
      <c r="G365" s="10" t="s">
        <v>566</v>
      </c>
      <c r="H365" s="10" t="s">
        <v>21</v>
      </c>
      <c r="I365" s="10"/>
    </row>
    <row r="366" spans="1:9" ht="21" x14ac:dyDescent="0.3">
      <c r="A366" s="9" t="s">
        <v>264</v>
      </c>
      <c r="B366" s="9" t="s">
        <v>567</v>
      </c>
      <c r="C366" s="10" t="s">
        <v>177</v>
      </c>
      <c r="D366" s="10" t="s">
        <v>568</v>
      </c>
      <c r="E366" s="11">
        <v>37978</v>
      </c>
      <c r="F366" s="10" t="s">
        <v>569</v>
      </c>
      <c r="G366" s="10" t="s">
        <v>570</v>
      </c>
      <c r="H366" s="10" t="s">
        <v>28</v>
      </c>
      <c r="I366" s="10"/>
    </row>
    <row r="367" spans="1:9" ht="21" x14ac:dyDescent="0.3">
      <c r="A367" s="9" t="s">
        <v>22</v>
      </c>
      <c r="B367" s="9" t="s">
        <v>571</v>
      </c>
      <c r="C367" s="10" t="s">
        <v>47</v>
      </c>
      <c r="D367" s="10" t="s">
        <v>572</v>
      </c>
      <c r="E367" s="11">
        <v>37757</v>
      </c>
      <c r="F367" s="10" t="s">
        <v>68</v>
      </c>
      <c r="G367" s="10" t="s">
        <v>573</v>
      </c>
      <c r="H367" s="10" t="s">
        <v>29</v>
      </c>
      <c r="I367" s="10"/>
    </row>
    <row r="368" spans="1:9" ht="21" x14ac:dyDescent="0.3">
      <c r="A368" s="9" t="s">
        <v>35</v>
      </c>
      <c r="B368" s="9" t="s">
        <v>65</v>
      </c>
      <c r="C368" s="10" t="s">
        <v>66</v>
      </c>
      <c r="D368" s="10" t="s">
        <v>67</v>
      </c>
      <c r="E368" s="11">
        <v>38020</v>
      </c>
      <c r="F368" s="10" t="s">
        <v>68</v>
      </c>
      <c r="G368" s="10" t="s">
        <v>574</v>
      </c>
      <c r="H368" s="10" t="s">
        <v>15</v>
      </c>
      <c r="I368" s="10"/>
    </row>
    <row r="369" spans="1:9" ht="21" x14ac:dyDescent="0.3">
      <c r="A369" s="9" t="s">
        <v>21</v>
      </c>
      <c r="B369" s="9" t="s">
        <v>575</v>
      </c>
      <c r="C369" s="10" t="s">
        <v>173</v>
      </c>
      <c r="D369" s="10" t="s">
        <v>576</v>
      </c>
      <c r="E369" s="11">
        <v>39415</v>
      </c>
      <c r="F369" s="10" t="s">
        <v>33</v>
      </c>
      <c r="G369" s="10" t="s">
        <v>577</v>
      </c>
      <c r="H369" s="10" t="s">
        <v>35</v>
      </c>
      <c r="I369" s="10"/>
    </row>
    <row r="370" spans="1:9" ht="21" x14ac:dyDescent="0.3">
      <c r="A370" s="9" t="s">
        <v>28</v>
      </c>
      <c r="B370" s="9" t="s">
        <v>578</v>
      </c>
      <c r="C370" s="10" t="s">
        <v>461</v>
      </c>
      <c r="D370" s="10" t="s">
        <v>579</v>
      </c>
      <c r="E370" s="11">
        <v>38434</v>
      </c>
      <c r="F370" s="10" t="s">
        <v>580</v>
      </c>
      <c r="G370" s="10" t="s">
        <v>581</v>
      </c>
      <c r="H370" s="10" t="s">
        <v>22</v>
      </c>
      <c r="I370" s="10"/>
    </row>
    <row r="371" spans="1:9" ht="21" x14ac:dyDescent="0.3">
      <c r="A371" s="9" t="s">
        <v>29</v>
      </c>
      <c r="B371" s="9" t="s">
        <v>582</v>
      </c>
      <c r="C371" s="10" t="s">
        <v>583</v>
      </c>
      <c r="D371" s="10" t="s">
        <v>32</v>
      </c>
      <c r="E371" s="11">
        <v>38462</v>
      </c>
      <c r="F371" s="10" t="s">
        <v>584</v>
      </c>
      <c r="G371" s="10" t="s">
        <v>585</v>
      </c>
      <c r="H371" s="10" t="s">
        <v>41</v>
      </c>
      <c r="I371" s="10"/>
    </row>
    <row r="372" spans="1:9" ht="21" x14ac:dyDescent="0.3">
      <c r="A372" s="9" t="s">
        <v>41</v>
      </c>
      <c r="B372" s="9" t="s">
        <v>480</v>
      </c>
      <c r="C372" s="10" t="s">
        <v>323</v>
      </c>
      <c r="D372" s="10" t="s">
        <v>481</v>
      </c>
      <c r="E372" s="11">
        <v>37468</v>
      </c>
      <c r="F372" s="10" t="s">
        <v>68</v>
      </c>
      <c r="G372" s="10" t="s">
        <v>586</v>
      </c>
      <c r="H372" s="10"/>
      <c r="I372" s="10"/>
    </row>
    <row r="373" spans="1:9" ht="21" x14ac:dyDescent="0.3">
      <c r="A373" s="9" t="s">
        <v>15</v>
      </c>
      <c r="B373" s="9" t="s">
        <v>355</v>
      </c>
      <c r="C373" s="10" t="s">
        <v>302</v>
      </c>
      <c r="D373" s="10" t="s">
        <v>587</v>
      </c>
      <c r="E373" s="11">
        <v>37970</v>
      </c>
      <c r="F373" s="10" t="s">
        <v>588</v>
      </c>
      <c r="G373" s="10" t="s">
        <v>89</v>
      </c>
      <c r="H373" s="10"/>
      <c r="I373" s="10"/>
    </row>
    <row r="374" spans="1:9" ht="21" x14ac:dyDescent="0.3">
      <c r="A374" s="9" t="s">
        <v>355</v>
      </c>
      <c r="B374" s="9" t="s">
        <v>15</v>
      </c>
      <c r="C374" s="10" t="s">
        <v>589</v>
      </c>
      <c r="D374" s="10" t="s">
        <v>146</v>
      </c>
      <c r="E374" s="11">
        <v>37766</v>
      </c>
      <c r="F374" s="10" t="s">
        <v>590</v>
      </c>
      <c r="G374" s="10" t="s">
        <v>89</v>
      </c>
      <c r="H374" s="10"/>
      <c r="I374" s="10"/>
    </row>
    <row r="375" spans="1:9" ht="21" x14ac:dyDescent="0.3">
      <c r="A375" s="59"/>
      <c r="B375" s="26"/>
      <c r="C375" s="26" t="s">
        <v>591</v>
      </c>
      <c r="D375" s="26"/>
      <c r="E375" s="60"/>
      <c r="F375" s="61"/>
      <c r="G375" s="62"/>
      <c r="H375" s="17"/>
      <c r="I375" s="17"/>
    </row>
    <row r="376" spans="1:9" ht="25.5" customHeight="1" x14ac:dyDescent="0.3">
      <c r="A376" s="63"/>
      <c r="B376" s="224" t="s">
        <v>592</v>
      </c>
      <c r="C376" s="225"/>
      <c r="D376" s="225"/>
      <c r="E376" s="225"/>
      <c r="F376" s="225"/>
      <c r="G376" s="226"/>
      <c r="H376" s="64"/>
      <c r="I376" s="64"/>
    </row>
    <row r="377" spans="1:9" ht="21" x14ac:dyDescent="0.3">
      <c r="A377" s="7"/>
      <c r="B377" s="48" t="s">
        <v>593</v>
      </c>
      <c r="C377" s="48" t="s">
        <v>594</v>
      </c>
      <c r="D377" s="48" t="s">
        <v>595</v>
      </c>
      <c r="E377" s="65" t="s">
        <v>596</v>
      </c>
      <c r="F377" s="48" t="s">
        <v>597</v>
      </c>
      <c r="G377" s="48" t="s">
        <v>598</v>
      </c>
      <c r="H377" s="17"/>
      <c r="I377" s="17"/>
    </row>
    <row r="378" spans="1:9" ht="21" x14ac:dyDescent="0.3">
      <c r="A378" s="9" t="s">
        <v>564</v>
      </c>
      <c r="B378" s="10" t="s">
        <v>599</v>
      </c>
      <c r="C378" s="10" t="s">
        <v>600</v>
      </c>
      <c r="D378" s="10" t="s">
        <v>601</v>
      </c>
      <c r="E378" s="14">
        <v>5.92</v>
      </c>
      <c r="F378" s="10" t="s">
        <v>602</v>
      </c>
      <c r="G378" s="10" t="s">
        <v>603</v>
      </c>
      <c r="H378" s="17"/>
      <c r="I378" s="17"/>
    </row>
    <row r="379" spans="1:9" ht="21" x14ac:dyDescent="0.3">
      <c r="A379" s="9" t="s">
        <v>567</v>
      </c>
      <c r="B379" s="10" t="s">
        <v>599</v>
      </c>
      <c r="C379" s="10" t="s">
        <v>570</v>
      </c>
      <c r="D379" s="10" t="s">
        <v>570</v>
      </c>
      <c r="E379" s="14">
        <v>5.71</v>
      </c>
      <c r="F379" s="10" t="s">
        <v>604</v>
      </c>
      <c r="G379" s="10" t="s">
        <v>602</v>
      </c>
      <c r="H379" s="17"/>
      <c r="I379" s="17"/>
    </row>
    <row r="380" spans="1:9" ht="21" x14ac:dyDescent="0.3">
      <c r="A380" s="9" t="s">
        <v>571</v>
      </c>
      <c r="B380" s="10" t="s">
        <v>605</v>
      </c>
      <c r="C380" s="10" t="s">
        <v>606</v>
      </c>
      <c r="D380" s="10" t="s">
        <v>607</v>
      </c>
      <c r="E380" s="14">
        <v>5.78</v>
      </c>
      <c r="F380" s="10" t="s">
        <v>602</v>
      </c>
      <c r="G380" s="10" t="s">
        <v>608</v>
      </c>
      <c r="H380" s="17"/>
      <c r="I380" s="17"/>
    </row>
    <row r="381" spans="1:9" ht="21" x14ac:dyDescent="0.3">
      <c r="A381" s="9" t="s">
        <v>65</v>
      </c>
      <c r="B381" s="10" t="s">
        <v>602</v>
      </c>
      <c r="C381" s="10" t="s">
        <v>558</v>
      </c>
      <c r="D381" s="10" t="s">
        <v>609</v>
      </c>
      <c r="E381" s="14">
        <v>5.59</v>
      </c>
      <c r="F381" s="10" t="s">
        <v>602</v>
      </c>
      <c r="G381" s="10" t="s">
        <v>610</v>
      </c>
      <c r="H381" s="17"/>
      <c r="I381" s="17"/>
    </row>
    <row r="382" spans="1:9" ht="21" x14ac:dyDescent="0.3">
      <c r="A382" s="9" t="s">
        <v>575</v>
      </c>
      <c r="B382" s="66" t="s">
        <v>611</v>
      </c>
      <c r="C382" s="10" t="s">
        <v>585</v>
      </c>
      <c r="D382" s="10" t="s">
        <v>602</v>
      </c>
      <c r="E382" s="14">
        <v>5.4</v>
      </c>
      <c r="F382" s="10" t="s">
        <v>612</v>
      </c>
      <c r="G382" s="10" t="s">
        <v>613</v>
      </c>
      <c r="H382" s="17"/>
      <c r="I382" s="17"/>
    </row>
    <row r="383" spans="1:9" ht="21" x14ac:dyDescent="0.3">
      <c r="A383" s="9" t="s">
        <v>578</v>
      </c>
      <c r="B383" s="66" t="s">
        <v>614</v>
      </c>
      <c r="C383" s="10" t="s">
        <v>615</v>
      </c>
      <c r="D383" s="10" t="s">
        <v>616</v>
      </c>
      <c r="E383" s="14">
        <v>5.12</v>
      </c>
      <c r="F383" s="10" t="s">
        <v>617</v>
      </c>
      <c r="G383" s="10" t="s">
        <v>581</v>
      </c>
      <c r="H383" s="17"/>
      <c r="I383" s="17"/>
    </row>
    <row r="384" spans="1:9" ht="21" x14ac:dyDescent="0.3">
      <c r="A384" s="9" t="s">
        <v>582</v>
      </c>
      <c r="B384" s="10" t="s">
        <v>585</v>
      </c>
      <c r="C384" s="10" t="s">
        <v>618</v>
      </c>
      <c r="D384" s="10" t="s">
        <v>611</v>
      </c>
      <c r="E384" s="14">
        <v>5.03</v>
      </c>
      <c r="F384" s="10" t="s">
        <v>619</v>
      </c>
      <c r="G384" s="10" t="s">
        <v>602</v>
      </c>
      <c r="H384" s="17"/>
      <c r="I384" s="17"/>
    </row>
    <row r="385" spans="1:9" ht="21" x14ac:dyDescent="0.3">
      <c r="A385" s="9" t="s">
        <v>480</v>
      </c>
      <c r="B385" s="10" t="s">
        <v>620</v>
      </c>
      <c r="C385" s="10"/>
      <c r="D385" s="10"/>
      <c r="E385" s="11"/>
      <c r="F385" s="10"/>
      <c r="G385" s="10"/>
      <c r="H385" s="17"/>
      <c r="I385" s="17"/>
    </row>
    <row r="387" spans="1:9" ht="21" x14ac:dyDescent="0.3">
      <c r="A387" s="215" t="s">
        <v>621</v>
      </c>
      <c r="B387" s="216"/>
      <c r="C387" s="217"/>
      <c r="D387" s="216"/>
      <c r="E387" s="1"/>
      <c r="F387" s="1"/>
      <c r="G387" s="2"/>
      <c r="H387" s="2"/>
      <c r="I387" s="3"/>
    </row>
    <row r="388" spans="1:9" ht="21" x14ac:dyDescent="0.3">
      <c r="A388" s="4" t="s">
        <v>4</v>
      </c>
      <c r="B388" s="204" t="s">
        <v>5</v>
      </c>
      <c r="C388" s="204" t="s">
        <v>6</v>
      </c>
      <c r="D388" s="204" t="s">
        <v>7</v>
      </c>
      <c r="E388" s="218" t="s">
        <v>8</v>
      </c>
      <c r="F388" s="204" t="s">
        <v>9</v>
      </c>
      <c r="G388" s="204" t="s">
        <v>10</v>
      </c>
      <c r="H388" s="204" t="s">
        <v>11</v>
      </c>
      <c r="I388" s="204" t="s">
        <v>12</v>
      </c>
    </row>
    <row r="389" spans="1:9" ht="21" x14ac:dyDescent="0.3">
      <c r="A389" s="5" t="s">
        <v>13</v>
      </c>
      <c r="B389" s="205"/>
      <c r="C389" s="205"/>
      <c r="D389" s="205"/>
      <c r="E389" s="205"/>
      <c r="F389" s="205"/>
      <c r="G389" s="205"/>
      <c r="H389" s="205"/>
      <c r="I389" s="205"/>
    </row>
    <row r="390" spans="1:9" ht="21" x14ac:dyDescent="0.3">
      <c r="A390" s="9" t="s">
        <v>35</v>
      </c>
      <c r="B390" s="9" t="s">
        <v>210</v>
      </c>
      <c r="C390" s="12" t="s">
        <v>211</v>
      </c>
      <c r="D390" s="12" t="s">
        <v>212</v>
      </c>
      <c r="E390" s="11">
        <v>38128</v>
      </c>
      <c r="F390" s="10" t="s">
        <v>208</v>
      </c>
      <c r="G390" s="10" t="s">
        <v>622</v>
      </c>
      <c r="H390" s="10" t="s">
        <v>21</v>
      </c>
      <c r="I390" s="10" t="s">
        <v>204</v>
      </c>
    </row>
    <row r="391" spans="1:9" ht="21" x14ac:dyDescent="0.3">
      <c r="A391" s="9" t="s">
        <v>21</v>
      </c>
      <c r="B391" s="9" t="s">
        <v>222</v>
      </c>
      <c r="C391" s="10" t="s">
        <v>223</v>
      </c>
      <c r="D391" s="10" t="s">
        <v>224</v>
      </c>
      <c r="E391" s="13">
        <v>2003</v>
      </c>
      <c r="F391" s="10" t="s">
        <v>216</v>
      </c>
      <c r="G391" s="10" t="s">
        <v>623</v>
      </c>
      <c r="H391" s="10" t="s">
        <v>28</v>
      </c>
      <c r="I391" s="10" t="s">
        <v>204</v>
      </c>
    </row>
    <row r="392" spans="1:9" ht="21" x14ac:dyDescent="0.3">
      <c r="A392" s="9" t="s">
        <v>22</v>
      </c>
      <c r="B392" s="9" t="s">
        <v>218</v>
      </c>
      <c r="C392" s="12" t="s">
        <v>219</v>
      </c>
      <c r="D392" s="12" t="s">
        <v>220</v>
      </c>
      <c r="E392" s="11">
        <v>38051</v>
      </c>
      <c r="F392" s="10" t="s">
        <v>208</v>
      </c>
      <c r="G392" s="10" t="s">
        <v>624</v>
      </c>
      <c r="H392" s="10" t="s">
        <v>29</v>
      </c>
      <c r="I392" s="10" t="s">
        <v>204</v>
      </c>
    </row>
    <row r="393" spans="1:9" ht="21" x14ac:dyDescent="0.3">
      <c r="A393" s="9" t="s">
        <v>28</v>
      </c>
      <c r="B393" s="9" t="s">
        <v>249</v>
      </c>
      <c r="C393" s="10" t="s">
        <v>250</v>
      </c>
      <c r="D393" s="10" t="s">
        <v>625</v>
      </c>
      <c r="E393" s="13">
        <v>2008</v>
      </c>
      <c r="F393" s="10" t="s">
        <v>216</v>
      </c>
      <c r="G393" s="10" t="s">
        <v>626</v>
      </c>
      <c r="H393" s="10" t="s">
        <v>15</v>
      </c>
      <c r="I393" s="10" t="s">
        <v>204</v>
      </c>
    </row>
    <row r="394" spans="1:9" ht="21" x14ac:dyDescent="0.3">
      <c r="A394" s="9" t="s">
        <v>29</v>
      </c>
      <c r="B394" s="9" t="s">
        <v>627</v>
      </c>
      <c r="C394" s="10" t="s">
        <v>628</v>
      </c>
      <c r="D394" s="10" t="s">
        <v>629</v>
      </c>
      <c r="E394" s="11">
        <v>38353</v>
      </c>
      <c r="F394" s="10" t="s">
        <v>208</v>
      </c>
      <c r="G394" s="10" t="s">
        <v>89</v>
      </c>
      <c r="H394" s="10"/>
      <c r="I394" s="10" t="s">
        <v>204</v>
      </c>
    </row>
    <row r="395" spans="1:9" ht="21" x14ac:dyDescent="0.3">
      <c r="A395" s="9" t="s">
        <v>15</v>
      </c>
      <c r="B395" s="9" t="s">
        <v>630</v>
      </c>
      <c r="C395" s="10" t="s">
        <v>165</v>
      </c>
      <c r="D395" s="10" t="s">
        <v>631</v>
      </c>
      <c r="E395" s="11">
        <v>37257</v>
      </c>
      <c r="F395" s="10" t="s">
        <v>208</v>
      </c>
      <c r="G395" s="10" t="s">
        <v>89</v>
      </c>
      <c r="H395" s="10"/>
      <c r="I395" s="10" t="s">
        <v>204</v>
      </c>
    </row>
    <row r="396" spans="1:9" ht="21" customHeight="1" x14ac:dyDescent="0.3">
      <c r="A396" s="63"/>
      <c r="B396" s="224" t="s">
        <v>592</v>
      </c>
      <c r="C396" s="225"/>
      <c r="D396" s="225"/>
      <c r="E396" s="225"/>
      <c r="F396" s="225"/>
      <c r="G396" s="226"/>
      <c r="H396" s="64"/>
      <c r="I396" s="64"/>
    </row>
    <row r="397" spans="1:9" ht="21" x14ac:dyDescent="0.3">
      <c r="A397" s="7"/>
      <c r="B397" s="48" t="s">
        <v>593</v>
      </c>
      <c r="C397" s="48" t="s">
        <v>594</v>
      </c>
      <c r="D397" s="48" t="s">
        <v>595</v>
      </c>
      <c r="E397" s="65" t="s">
        <v>596</v>
      </c>
      <c r="F397" s="48" t="s">
        <v>597</v>
      </c>
      <c r="G397" s="48" t="s">
        <v>598</v>
      </c>
      <c r="H397" s="17"/>
      <c r="I397" s="17"/>
    </row>
    <row r="398" spans="1:9" ht="21" x14ac:dyDescent="0.3">
      <c r="A398" s="9" t="s">
        <v>210</v>
      </c>
      <c r="B398" s="10" t="s">
        <v>622</v>
      </c>
      <c r="C398" s="10" t="s">
        <v>602</v>
      </c>
      <c r="D398" s="10" t="s">
        <v>602</v>
      </c>
      <c r="E398" s="14" t="s">
        <v>602</v>
      </c>
      <c r="F398" s="10" t="s">
        <v>602</v>
      </c>
      <c r="G398" s="10" t="s">
        <v>632</v>
      </c>
      <c r="H398" s="17"/>
      <c r="I398" s="17"/>
    </row>
    <row r="399" spans="1:9" ht="21" x14ac:dyDescent="0.3">
      <c r="A399" s="9" t="s">
        <v>222</v>
      </c>
      <c r="B399" s="66" t="s">
        <v>602</v>
      </c>
      <c r="C399" s="10" t="s">
        <v>602</v>
      </c>
      <c r="D399" s="10" t="s">
        <v>623</v>
      </c>
      <c r="E399" s="14">
        <v>4.28</v>
      </c>
      <c r="F399" s="10" t="s">
        <v>602</v>
      </c>
      <c r="G399" s="10" t="s">
        <v>633</v>
      </c>
      <c r="H399" s="17"/>
      <c r="I399" s="17"/>
    </row>
    <row r="400" spans="1:9" ht="21" x14ac:dyDescent="0.3">
      <c r="A400" s="9" t="s">
        <v>218</v>
      </c>
      <c r="B400" s="10" t="s">
        <v>602</v>
      </c>
      <c r="C400" s="10" t="s">
        <v>602</v>
      </c>
      <c r="D400" s="10" t="s">
        <v>624</v>
      </c>
      <c r="E400" s="14">
        <v>4.33</v>
      </c>
      <c r="F400" s="10" t="s">
        <v>634</v>
      </c>
      <c r="G400" s="10" t="s">
        <v>633</v>
      </c>
      <c r="H400" s="17"/>
      <c r="I400" s="17"/>
    </row>
    <row r="401" spans="1:9" ht="21" x14ac:dyDescent="0.3">
      <c r="A401" s="9" t="s">
        <v>249</v>
      </c>
      <c r="B401" s="66" t="s">
        <v>626</v>
      </c>
      <c r="C401" s="10" t="s">
        <v>635</v>
      </c>
      <c r="D401" s="10" t="s">
        <v>636</v>
      </c>
      <c r="E401" s="14" t="s">
        <v>602</v>
      </c>
      <c r="F401" s="10" t="s">
        <v>637</v>
      </c>
      <c r="G401" s="10" t="s">
        <v>602</v>
      </c>
      <c r="H401" s="17"/>
      <c r="I401" s="17"/>
    </row>
    <row r="402" spans="1:9" ht="21" x14ac:dyDescent="0.3">
      <c r="A402" s="26"/>
      <c r="B402" s="26"/>
      <c r="C402" s="26"/>
      <c r="D402" s="26"/>
      <c r="E402" s="26"/>
      <c r="F402" s="26"/>
      <c r="G402" s="26"/>
      <c r="H402" s="26"/>
      <c r="I402" s="26"/>
    </row>
    <row r="403" spans="1:9" ht="21" x14ac:dyDescent="0.3">
      <c r="A403" s="227" t="s">
        <v>638</v>
      </c>
      <c r="B403" s="216"/>
      <c r="C403" s="228"/>
      <c r="D403" s="216"/>
      <c r="E403" s="67"/>
      <c r="F403" s="67"/>
      <c r="G403" s="68"/>
      <c r="H403" s="68"/>
      <c r="I403" s="69"/>
    </row>
    <row r="404" spans="1:9" ht="21" x14ac:dyDescent="0.3">
      <c r="A404" s="70" t="s">
        <v>4</v>
      </c>
      <c r="B404" s="223" t="s">
        <v>5</v>
      </c>
      <c r="C404" s="223" t="s">
        <v>6</v>
      </c>
      <c r="D404" s="223" t="s">
        <v>7</v>
      </c>
      <c r="E404" s="229" t="s">
        <v>8</v>
      </c>
      <c r="F404" s="223" t="s">
        <v>9</v>
      </c>
      <c r="G404" s="223" t="s">
        <v>10</v>
      </c>
      <c r="H404" s="223" t="s">
        <v>11</v>
      </c>
      <c r="I404" s="223" t="s">
        <v>12</v>
      </c>
    </row>
    <row r="405" spans="1:9" ht="21" x14ac:dyDescent="0.3">
      <c r="A405" s="71" t="s">
        <v>13</v>
      </c>
      <c r="B405" s="205"/>
      <c r="C405" s="205"/>
      <c r="D405" s="205"/>
      <c r="E405" s="205"/>
      <c r="F405" s="205"/>
      <c r="G405" s="205"/>
      <c r="H405" s="205"/>
      <c r="I405" s="205"/>
    </row>
    <row r="406" spans="1:9" ht="21" x14ac:dyDescent="0.3">
      <c r="A406" s="6"/>
      <c r="B406" s="7"/>
      <c r="C406" s="7" t="s">
        <v>14</v>
      </c>
      <c r="D406" s="7"/>
      <c r="E406" s="7"/>
      <c r="F406" s="7"/>
      <c r="G406" s="7"/>
      <c r="H406" s="7"/>
      <c r="I406" s="7"/>
    </row>
    <row r="407" spans="1:9" ht="21" x14ac:dyDescent="0.3">
      <c r="A407" s="9" t="s">
        <v>15</v>
      </c>
      <c r="B407" s="9" t="s">
        <v>639</v>
      </c>
      <c r="C407" s="10" t="s">
        <v>640</v>
      </c>
      <c r="D407" s="10" t="s">
        <v>641</v>
      </c>
      <c r="E407" s="11">
        <v>37291</v>
      </c>
      <c r="F407" s="10" t="s">
        <v>26</v>
      </c>
      <c r="G407" s="10" t="s">
        <v>642</v>
      </c>
      <c r="H407" s="10" t="s">
        <v>21</v>
      </c>
      <c r="I407" s="10"/>
    </row>
    <row r="408" spans="1:9" ht="21" x14ac:dyDescent="0.3">
      <c r="A408" s="9" t="s">
        <v>29</v>
      </c>
      <c r="B408" s="9" t="s">
        <v>285</v>
      </c>
      <c r="C408" s="10" t="s">
        <v>643</v>
      </c>
      <c r="D408" s="10" t="s">
        <v>644</v>
      </c>
      <c r="E408" s="11">
        <v>38080</v>
      </c>
      <c r="F408" s="10" t="s">
        <v>39</v>
      </c>
      <c r="G408" s="10" t="s">
        <v>645</v>
      </c>
      <c r="H408" s="10" t="s">
        <v>28</v>
      </c>
      <c r="I408" s="10"/>
    </row>
    <row r="409" spans="1:9" ht="21" x14ac:dyDescent="0.3">
      <c r="A409" s="9" t="s">
        <v>35</v>
      </c>
      <c r="B409" s="9" t="s">
        <v>646</v>
      </c>
      <c r="C409" s="10" t="s">
        <v>647</v>
      </c>
      <c r="D409" s="10" t="s">
        <v>648</v>
      </c>
      <c r="E409" s="11">
        <v>37709</v>
      </c>
      <c r="F409" s="10" t="s">
        <v>107</v>
      </c>
      <c r="G409" s="10" t="s">
        <v>649</v>
      </c>
      <c r="H409" s="10" t="s">
        <v>29</v>
      </c>
      <c r="I409" s="10"/>
    </row>
    <row r="410" spans="1:9" ht="21" x14ac:dyDescent="0.3">
      <c r="A410" s="9" t="s">
        <v>41</v>
      </c>
      <c r="B410" s="9" t="s">
        <v>650</v>
      </c>
      <c r="C410" s="10" t="s">
        <v>651</v>
      </c>
      <c r="D410" s="10" t="s">
        <v>652</v>
      </c>
      <c r="E410" s="11">
        <v>38108</v>
      </c>
      <c r="F410" s="10" t="s">
        <v>26</v>
      </c>
      <c r="G410" s="10" t="s">
        <v>653</v>
      </c>
      <c r="H410" s="10" t="s">
        <v>15</v>
      </c>
      <c r="I410" s="10"/>
    </row>
    <row r="411" spans="1:9" ht="21" x14ac:dyDescent="0.3">
      <c r="A411" s="9" t="s">
        <v>22</v>
      </c>
      <c r="B411" s="9" t="s">
        <v>22</v>
      </c>
      <c r="C411" s="10" t="s">
        <v>654</v>
      </c>
      <c r="D411" s="10" t="s">
        <v>655</v>
      </c>
      <c r="E411" s="11">
        <v>38155</v>
      </c>
      <c r="F411" s="10" t="s">
        <v>26</v>
      </c>
      <c r="G411" s="10" t="s">
        <v>656</v>
      </c>
      <c r="H411" s="10" t="s">
        <v>35</v>
      </c>
      <c r="I411" s="10"/>
    </row>
    <row r="412" spans="1:9" ht="21" x14ac:dyDescent="0.3">
      <c r="A412" s="9" t="s">
        <v>50</v>
      </c>
      <c r="B412" s="9" t="s">
        <v>657</v>
      </c>
      <c r="C412" s="10" t="s">
        <v>658</v>
      </c>
      <c r="D412" s="10" t="s">
        <v>659</v>
      </c>
      <c r="E412" s="11">
        <v>38180</v>
      </c>
      <c r="F412" s="10" t="s">
        <v>26</v>
      </c>
      <c r="G412" s="10" t="s">
        <v>660</v>
      </c>
      <c r="H412" s="10" t="s">
        <v>22</v>
      </c>
      <c r="I412" s="10"/>
    </row>
    <row r="413" spans="1:9" ht="21" x14ac:dyDescent="0.3">
      <c r="A413" s="9" t="s">
        <v>28</v>
      </c>
      <c r="B413" s="9" t="s">
        <v>282</v>
      </c>
      <c r="C413" s="10" t="s">
        <v>661</v>
      </c>
      <c r="D413" s="10" t="s">
        <v>662</v>
      </c>
      <c r="E413" s="11">
        <v>38635</v>
      </c>
      <c r="F413" s="10" t="s">
        <v>39</v>
      </c>
      <c r="G413" s="10" t="s">
        <v>663</v>
      </c>
      <c r="H413" s="10" t="s">
        <v>41</v>
      </c>
      <c r="I413" s="10"/>
    </row>
    <row r="414" spans="1:9" ht="21" x14ac:dyDescent="0.3">
      <c r="A414" s="9" t="s">
        <v>21</v>
      </c>
      <c r="B414" s="9" t="s">
        <v>284</v>
      </c>
      <c r="C414" s="10" t="s">
        <v>664</v>
      </c>
      <c r="D414" s="10" t="s">
        <v>665</v>
      </c>
      <c r="E414" s="11">
        <v>38933</v>
      </c>
      <c r="F414" s="10" t="s">
        <v>39</v>
      </c>
      <c r="G414" s="10" t="s">
        <v>666</v>
      </c>
      <c r="H414" s="10" t="s">
        <v>50</v>
      </c>
      <c r="I414" s="10"/>
    </row>
    <row r="415" spans="1:9" ht="21" x14ac:dyDescent="0.3">
      <c r="A415" s="9"/>
      <c r="B415" s="9"/>
      <c r="C415" s="7" t="s">
        <v>59</v>
      </c>
      <c r="D415" s="10"/>
      <c r="E415" s="11"/>
      <c r="F415" s="10"/>
      <c r="G415" s="10"/>
      <c r="H415" s="10"/>
      <c r="I415" s="10"/>
    </row>
    <row r="416" spans="1:9" ht="21" x14ac:dyDescent="0.3">
      <c r="A416" s="9" t="s">
        <v>15</v>
      </c>
      <c r="B416" s="9" t="s">
        <v>667</v>
      </c>
      <c r="C416" s="10" t="s">
        <v>668</v>
      </c>
      <c r="D416" s="10" t="s">
        <v>669</v>
      </c>
      <c r="E416" s="11">
        <v>37960</v>
      </c>
      <c r="F416" s="10" t="s">
        <v>39</v>
      </c>
      <c r="G416" s="10" t="s">
        <v>670</v>
      </c>
      <c r="H416" s="10" t="s">
        <v>21</v>
      </c>
      <c r="I416" s="10"/>
    </row>
    <row r="417" spans="1:9" ht="21" x14ac:dyDescent="0.3">
      <c r="A417" s="9" t="s">
        <v>35</v>
      </c>
      <c r="B417" s="9" t="s">
        <v>671</v>
      </c>
      <c r="C417" s="10" t="s">
        <v>672</v>
      </c>
      <c r="D417" s="10" t="s">
        <v>673</v>
      </c>
      <c r="E417" s="11">
        <v>37878</v>
      </c>
      <c r="F417" s="10" t="s">
        <v>26</v>
      </c>
      <c r="G417" s="10" t="s">
        <v>649</v>
      </c>
      <c r="H417" s="10" t="s">
        <v>28</v>
      </c>
      <c r="I417" s="10"/>
    </row>
    <row r="418" spans="1:9" ht="21" x14ac:dyDescent="0.3">
      <c r="A418" s="9" t="s">
        <v>29</v>
      </c>
      <c r="B418" s="9" t="s">
        <v>674</v>
      </c>
      <c r="C418" s="10" t="s">
        <v>675</v>
      </c>
      <c r="D418" s="10" t="s">
        <v>676</v>
      </c>
      <c r="E418" s="11">
        <v>38089</v>
      </c>
      <c r="F418" s="10" t="s">
        <v>541</v>
      </c>
      <c r="G418" s="10" t="s">
        <v>677</v>
      </c>
      <c r="H418" s="10" t="s">
        <v>29</v>
      </c>
      <c r="I418" s="10"/>
    </row>
    <row r="419" spans="1:9" ht="21" x14ac:dyDescent="0.3">
      <c r="A419" s="9" t="s">
        <v>28</v>
      </c>
      <c r="B419" s="9" t="s">
        <v>678</v>
      </c>
      <c r="C419" s="10" t="s">
        <v>679</v>
      </c>
      <c r="D419" s="10" t="s">
        <v>680</v>
      </c>
      <c r="E419" s="11">
        <v>38398</v>
      </c>
      <c r="F419" s="10" t="s">
        <v>541</v>
      </c>
      <c r="G419" s="10" t="s">
        <v>653</v>
      </c>
      <c r="H419" s="10" t="s">
        <v>15</v>
      </c>
      <c r="I419" s="10"/>
    </row>
    <row r="420" spans="1:9" ht="21" x14ac:dyDescent="0.3">
      <c r="A420" s="9" t="s">
        <v>22</v>
      </c>
      <c r="B420" s="9" t="s">
        <v>681</v>
      </c>
      <c r="C420" s="10" t="s">
        <v>682</v>
      </c>
      <c r="D420" s="10" t="s">
        <v>683</v>
      </c>
      <c r="E420" s="11">
        <v>37817</v>
      </c>
      <c r="F420" s="10" t="s">
        <v>107</v>
      </c>
      <c r="G420" s="10" t="s">
        <v>653</v>
      </c>
      <c r="H420" s="10" t="s">
        <v>35</v>
      </c>
      <c r="I420" s="10"/>
    </row>
    <row r="421" spans="1:9" ht="21" x14ac:dyDescent="0.3">
      <c r="A421" s="9" t="s">
        <v>41</v>
      </c>
      <c r="B421" s="9" t="s">
        <v>684</v>
      </c>
      <c r="C421" s="10" t="s">
        <v>685</v>
      </c>
      <c r="D421" s="10" t="s">
        <v>686</v>
      </c>
      <c r="E421" s="11">
        <v>37455</v>
      </c>
      <c r="F421" s="10" t="s">
        <v>541</v>
      </c>
      <c r="G421" s="10" t="s">
        <v>687</v>
      </c>
      <c r="H421" s="10" t="s">
        <v>22</v>
      </c>
      <c r="I421" s="10"/>
    </row>
    <row r="422" spans="1:9" ht="21" x14ac:dyDescent="0.3">
      <c r="A422" s="9" t="s">
        <v>50</v>
      </c>
      <c r="B422" s="9" t="s">
        <v>688</v>
      </c>
      <c r="C422" s="10" t="s">
        <v>689</v>
      </c>
      <c r="D422" s="10" t="s">
        <v>690</v>
      </c>
      <c r="E422" s="11">
        <v>37702</v>
      </c>
      <c r="F422" s="10" t="s">
        <v>307</v>
      </c>
      <c r="G422" s="10" t="s">
        <v>691</v>
      </c>
      <c r="H422" s="10" t="s">
        <v>41</v>
      </c>
      <c r="I422" s="10"/>
    </row>
    <row r="423" spans="1:9" ht="21" x14ac:dyDescent="0.3">
      <c r="A423" s="9" t="s">
        <v>21</v>
      </c>
      <c r="B423" s="9" t="s">
        <v>286</v>
      </c>
      <c r="C423" s="10" t="s">
        <v>692</v>
      </c>
      <c r="D423" s="10" t="s">
        <v>693</v>
      </c>
      <c r="E423" s="11">
        <v>38394</v>
      </c>
      <c r="F423" s="10" t="s">
        <v>39</v>
      </c>
      <c r="G423" s="10" t="s">
        <v>666</v>
      </c>
      <c r="H423" s="10" t="s">
        <v>50</v>
      </c>
      <c r="I423" s="10"/>
    </row>
    <row r="424" spans="1:9" ht="21" x14ac:dyDescent="0.3">
      <c r="A424" s="9"/>
      <c r="B424" s="9"/>
      <c r="C424" s="7" t="s">
        <v>90</v>
      </c>
      <c r="D424" s="10"/>
      <c r="E424" s="11"/>
      <c r="F424" s="10"/>
      <c r="G424" s="10"/>
      <c r="H424" s="10"/>
      <c r="I424" s="10"/>
    </row>
    <row r="425" spans="1:9" ht="21" x14ac:dyDescent="0.3">
      <c r="A425" s="9" t="s">
        <v>15</v>
      </c>
      <c r="B425" s="9" t="s">
        <v>694</v>
      </c>
      <c r="C425" s="10" t="s">
        <v>695</v>
      </c>
      <c r="D425" s="10" t="s">
        <v>696</v>
      </c>
      <c r="E425" s="11">
        <v>37376</v>
      </c>
      <c r="F425" s="10" t="s">
        <v>697</v>
      </c>
      <c r="G425" s="10" t="s">
        <v>698</v>
      </c>
      <c r="H425" s="10" t="s">
        <v>21</v>
      </c>
      <c r="I425" s="10"/>
    </row>
    <row r="426" spans="1:9" ht="21" x14ac:dyDescent="0.3">
      <c r="A426" s="9" t="s">
        <v>35</v>
      </c>
      <c r="B426" s="9" t="s">
        <v>699</v>
      </c>
      <c r="C426" s="10" t="s">
        <v>700</v>
      </c>
      <c r="D426" s="10" t="s">
        <v>701</v>
      </c>
      <c r="E426" s="11">
        <v>38095</v>
      </c>
      <c r="F426" s="10" t="s">
        <v>26</v>
      </c>
      <c r="G426" s="10" t="s">
        <v>702</v>
      </c>
      <c r="H426" s="10" t="s">
        <v>28</v>
      </c>
      <c r="I426" s="10"/>
    </row>
    <row r="427" spans="1:9" ht="21" x14ac:dyDescent="0.3">
      <c r="A427" s="9" t="s">
        <v>22</v>
      </c>
      <c r="B427" s="9" t="s">
        <v>287</v>
      </c>
      <c r="C427" s="10" t="s">
        <v>703</v>
      </c>
      <c r="D427" s="10" t="s">
        <v>704</v>
      </c>
      <c r="E427" s="11">
        <v>37658</v>
      </c>
      <c r="F427" s="10" t="s">
        <v>39</v>
      </c>
      <c r="G427" s="10" t="s">
        <v>705</v>
      </c>
      <c r="H427" s="10" t="s">
        <v>29</v>
      </c>
      <c r="I427" s="10"/>
    </row>
    <row r="428" spans="1:9" ht="21" x14ac:dyDescent="0.3">
      <c r="A428" s="9" t="s">
        <v>41</v>
      </c>
      <c r="B428" s="9" t="s">
        <v>706</v>
      </c>
      <c r="C428" s="14" t="s">
        <v>672</v>
      </c>
      <c r="D428" s="14" t="s">
        <v>576</v>
      </c>
      <c r="E428" s="11">
        <v>38660</v>
      </c>
      <c r="F428" s="10" t="s">
        <v>33</v>
      </c>
      <c r="G428" s="10" t="s">
        <v>687</v>
      </c>
      <c r="H428" s="10" t="s">
        <v>15</v>
      </c>
      <c r="I428" s="10"/>
    </row>
    <row r="429" spans="1:9" ht="21" x14ac:dyDescent="0.3">
      <c r="A429" s="9" t="s">
        <v>28</v>
      </c>
      <c r="B429" s="9" t="s">
        <v>707</v>
      </c>
      <c r="C429" s="10" t="s">
        <v>658</v>
      </c>
      <c r="D429" s="10" t="s">
        <v>708</v>
      </c>
      <c r="E429" s="11">
        <v>38464</v>
      </c>
      <c r="F429" s="10" t="s">
        <v>381</v>
      </c>
      <c r="G429" s="10" t="s">
        <v>709</v>
      </c>
      <c r="H429" s="10" t="s">
        <v>35</v>
      </c>
      <c r="I429" s="10"/>
    </row>
    <row r="430" spans="1:9" ht="21" x14ac:dyDescent="0.3">
      <c r="A430" s="9" t="s">
        <v>29</v>
      </c>
      <c r="B430" s="9" t="s">
        <v>710</v>
      </c>
      <c r="C430" s="10" t="s">
        <v>703</v>
      </c>
      <c r="D430" s="10" t="s">
        <v>711</v>
      </c>
      <c r="E430" s="11">
        <v>37707</v>
      </c>
      <c r="F430" s="10" t="s">
        <v>68</v>
      </c>
      <c r="G430" s="10" t="s">
        <v>712</v>
      </c>
      <c r="H430" s="10" t="s">
        <v>22</v>
      </c>
      <c r="I430" s="10"/>
    </row>
    <row r="431" spans="1:9" ht="21" x14ac:dyDescent="0.3">
      <c r="A431" s="9" t="s">
        <v>50</v>
      </c>
      <c r="B431" s="9" t="s">
        <v>713</v>
      </c>
      <c r="C431" s="10" t="s">
        <v>714</v>
      </c>
      <c r="D431" s="10" t="s">
        <v>715</v>
      </c>
      <c r="E431" s="11">
        <v>38816</v>
      </c>
      <c r="F431" s="10" t="s">
        <v>26</v>
      </c>
      <c r="G431" s="10" t="s">
        <v>716</v>
      </c>
      <c r="H431" s="10" t="s">
        <v>41</v>
      </c>
      <c r="I431" s="10"/>
    </row>
    <row r="432" spans="1:9" ht="21" x14ac:dyDescent="0.3">
      <c r="A432" s="9" t="s">
        <v>21</v>
      </c>
      <c r="B432" s="9" t="s">
        <v>717</v>
      </c>
      <c r="C432" s="10" t="s">
        <v>718</v>
      </c>
      <c r="D432" s="10" t="s">
        <v>719</v>
      </c>
      <c r="E432" s="11">
        <v>38390</v>
      </c>
      <c r="F432" s="10" t="s">
        <v>720</v>
      </c>
      <c r="G432" s="10" t="s">
        <v>721</v>
      </c>
      <c r="H432" s="10" t="s">
        <v>50</v>
      </c>
      <c r="I432" s="10"/>
    </row>
    <row r="433" spans="1:9" ht="21" x14ac:dyDescent="0.3">
      <c r="A433" s="9"/>
      <c r="B433" s="9"/>
      <c r="C433" s="7" t="s">
        <v>119</v>
      </c>
      <c r="D433" s="10"/>
      <c r="E433" s="11"/>
      <c r="F433" s="10"/>
      <c r="G433" s="10"/>
      <c r="H433" s="10"/>
      <c r="I433" s="10"/>
    </row>
    <row r="434" spans="1:9" ht="21" x14ac:dyDescent="0.3">
      <c r="A434" s="9" t="s">
        <v>15</v>
      </c>
      <c r="B434" s="9" t="s">
        <v>722</v>
      </c>
      <c r="C434" s="10" t="s">
        <v>723</v>
      </c>
      <c r="D434" s="10" t="s">
        <v>724</v>
      </c>
      <c r="E434" s="11">
        <v>37929</v>
      </c>
      <c r="F434" s="10" t="s">
        <v>33</v>
      </c>
      <c r="G434" s="10" t="s">
        <v>725</v>
      </c>
      <c r="H434" s="10" t="s">
        <v>21</v>
      </c>
      <c r="I434" s="10"/>
    </row>
    <row r="435" spans="1:9" ht="21" x14ac:dyDescent="0.3">
      <c r="A435" s="9" t="s">
        <v>29</v>
      </c>
      <c r="B435" s="9" t="s">
        <v>726</v>
      </c>
      <c r="C435" s="10" t="s">
        <v>672</v>
      </c>
      <c r="D435" s="10" t="s">
        <v>727</v>
      </c>
      <c r="E435" s="11">
        <v>38472</v>
      </c>
      <c r="F435" s="10" t="s">
        <v>199</v>
      </c>
      <c r="G435" s="10" t="s">
        <v>663</v>
      </c>
      <c r="H435" s="10" t="s">
        <v>28</v>
      </c>
      <c r="I435" s="10"/>
    </row>
    <row r="436" spans="1:9" ht="21" x14ac:dyDescent="0.3">
      <c r="A436" s="6">
        <v>8</v>
      </c>
      <c r="B436" s="9" t="s">
        <v>29</v>
      </c>
      <c r="C436" s="23" t="s">
        <v>728</v>
      </c>
      <c r="D436" s="10" t="s">
        <v>729</v>
      </c>
      <c r="E436" s="11">
        <v>37308</v>
      </c>
      <c r="F436" s="10" t="s">
        <v>590</v>
      </c>
      <c r="G436" s="14">
        <v>7.71</v>
      </c>
      <c r="H436" s="14">
        <v>3</v>
      </c>
      <c r="I436" s="6"/>
    </row>
    <row r="437" spans="1:9" ht="21" x14ac:dyDescent="0.3">
      <c r="A437" s="9" t="s">
        <v>22</v>
      </c>
      <c r="B437" s="9" t="s">
        <v>730</v>
      </c>
      <c r="C437" s="10" t="s">
        <v>685</v>
      </c>
      <c r="D437" s="10" t="s">
        <v>731</v>
      </c>
      <c r="E437" s="11">
        <v>37411</v>
      </c>
      <c r="F437" s="10" t="s">
        <v>199</v>
      </c>
      <c r="G437" s="10" t="s">
        <v>732</v>
      </c>
      <c r="H437" s="10" t="s">
        <v>15</v>
      </c>
      <c r="I437" s="10"/>
    </row>
    <row r="438" spans="1:9" ht="21" x14ac:dyDescent="0.3">
      <c r="A438" s="9" t="s">
        <v>35</v>
      </c>
      <c r="B438" s="9" t="s">
        <v>733</v>
      </c>
      <c r="C438" s="10" t="s">
        <v>734</v>
      </c>
      <c r="D438" s="10" t="s">
        <v>18</v>
      </c>
      <c r="E438" s="11">
        <v>37535</v>
      </c>
      <c r="F438" s="10" t="s">
        <v>735</v>
      </c>
      <c r="G438" s="10" t="s">
        <v>64</v>
      </c>
      <c r="H438" s="10" t="s">
        <v>35</v>
      </c>
      <c r="I438" s="10"/>
    </row>
    <row r="439" spans="1:9" ht="21" x14ac:dyDescent="0.3">
      <c r="A439" s="9" t="s">
        <v>41</v>
      </c>
      <c r="B439" s="9" t="s">
        <v>278</v>
      </c>
      <c r="C439" s="10" t="s">
        <v>736</v>
      </c>
      <c r="D439" s="10" t="s">
        <v>737</v>
      </c>
      <c r="E439" s="11">
        <v>37540</v>
      </c>
      <c r="F439" s="10" t="s">
        <v>39</v>
      </c>
      <c r="G439" s="10" t="s">
        <v>738</v>
      </c>
      <c r="H439" s="10" t="s">
        <v>22</v>
      </c>
      <c r="I439" s="10"/>
    </row>
    <row r="440" spans="1:9" ht="21" x14ac:dyDescent="0.3">
      <c r="A440" s="9" t="s">
        <v>21</v>
      </c>
      <c r="B440" s="9" t="s">
        <v>41</v>
      </c>
      <c r="C440" s="14" t="s">
        <v>689</v>
      </c>
      <c r="D440" s="10" t="s">
        <v>140</v>
      </c>
      <c r="E440" s="11">
        <v>37748</v>
      </c>
      <c r="F440" s="10" t="s">
        <v>26</v>
      </c>
      <c r="G440" s="10" t="s">
        <v>94</v>
      </c>
      <c r="H440" s="10" t="s">
        <v>41</v>
      </c>
      <c r="I440" s="10"/>
    </row>
    <row r="441" spans="1:9" ht="21" x14ac:dyDescent="0.3">
      <c r="A441" s="9" t="s">
        <v>28</v>
      </c>
      <c r="B441" s="9" t="s">
        <v>739</v>
      </c>
      <c r="C441" s="10" t="s">
        <v>740</v>
      </c>
      <c r="D441" s="10" t="s">
        <v>741</v>
      </c>
      <c r="E441" s="11">
        <v>37986</v>
      </c>
      <c r="F441" s="10" t="s">
        <v>26</v>
      </c>
      <c r="G441" s="10" t="s">
        <v>742</v>
      </c>
      <c r="H441" s="23" t="s">
        <v>50</v>
      </c>
      <c r="I441" s="23"/>
    </row>
    <row r="442" spans="1:9" ht="21" x14ac:dyDescent="0.3">
      <c r="A442" s="9"/>
      <c r="B442" s="9"/>
      <c r="C442" s="9" t="s">
        <v>149</v>
      </c>
      <c r="D442" s="10"/>
      <c r="E442" s="11"/>
      <c r="F442" s="10"/>
      <c r="G442" s="10"/>
      <c r="H442" s="10"/>
      <c r="I442" s="10"/>
    </row>
    <row r="443" spans="1:9" ht="21" x14ac:dyDescent="0.3">
      <c r="A443" s="9" t="s">
        <v>21</v>
      </c>
      <c r="B443" s="9" t="s">
        <v>743</v>
      </c>
      <c r="C443" s="10" t="s">
        <v>744</v>
      </c>
      <c r="D443" s="10" t="s">
        <v>25</v>
      </c>
      <c r="E443" s="11">
        <v>37603</v>
      </c>
      <c r="F443" s="10" t="s">
        <v>735</v>
      </c>
      <c r="G443" s="10" t="s">
        <v>663</v>
      </c>
      <c r="H443" s="10" t="s">
        <v>21</v>
      </c>
      <c r="I443" s="10"/>
    </row>
    <row r="444" spans="1:9" ht="21" x14ac:dyDescent="0.3">
      <c r="A444" s="9" t="s">
        <v>15</v>
      </c>
      <c r="B444" s="9" t="s">
        <v>745</v>
      </c>
      <c r="C444" s="10" t="s">
        <v>746</v>
      </c>
      <c r="D444" s="10" t="s">
        <v>747</v>
      </c>
      <c r="E444" s="11">
        <v>37848</v>
      </c>
      <c r="F444" s="10" t="s">
        <v>26</v>
      </c>
      <c r="G444" s="10" t="s">
        <v>738</v>
      </c>
      <c r="H444" s="10" t="s">
        <v>28</v>
      </c>
      <c r="I444" s="10"/>
    </row>
    <row r="445" spans="1:9" ht="21" x14ac:dyDescent="0.3">
      <c r="A445" s="9" t="s">
        <v>28</v>
      </c>
      <c r="B445" s="9" t="s">
        <v>748</v>
      </c>
      <c r="C445" s="10" t="s">
        <v>749</v>
      </c>
      <c r="D445" s="10" t="s">
        <v>750</v>
      </c>
      <c r="E445" s="11">
        <v>37831</v>
      </c>
      <c r="F445" s="10" t="s">
        <v>735</v>
      </c>
      <c r="G445" s="10" t="s">
        <v>742</v>
      </c>
      <c r="H445" s="10" t="s">
        <v>29</v>
      </c>
      <c r="I445" s="10"/>
    </row>
    <row r="446" spans="1:9" ht="21" x14ac:dyDescent="0.3">
      <c r="A446" s="9" t="s">
        <v>35</v>
      </c>
      <c r="B446" s="9" t="s">
        <v>751</v>
      </c>
      <c r="C446" s="10" t="s">
        <v>643</v>
      </c>
      <c r="D446" s="10" t="s">
        <v>752</v>
      </c>
      <c r="E446" s="11">
        <v>38345</v>
      </c>
      <c r="F446" s="10" t="s">
        <v>107</v>
      </c>
      <c r="G446" s="10" t="s">
        <v>753</v>
      </c>
      <c r="H446" s="10" t="s">
        <v>15</v>
      </c>
      <c r="I446" s="10"/>
    </row>
    <row r="447" spans="1:9" ht="21" x14ac:dyDescent="0.3">
      <c r="A447" s="9" t="s">
        <v>41</v>
      </c>
      <c r="B447" s="9" t="s">
        <v>277</v>
      </c>
      <c r="C447" s="10" t="s">
        <v>117</v>
      </c>
      <c r="D447" s="10" t="s">
        <v>754</v>
      </c>
      <c r="E447" s="11">
        <v>38921</v>
      </c>
      <c r="F447" s="10" t="s">
        <v>39</v>
      </c>
      <c r="G447" s="10" t="s">
        <v>755</v>
      </c>
      <c r="H447" s="10" t="s">
        <v>35</v>
      </c>
      <c r="I447" s="10"/>
    </row>
    <row r="448" spans="1:9" ht="21" x14ac:dyDescent="0.3">
      <c r="A448" s="9" t="s">
        <v>29</v>
      </c>
      <c r="B448" s="9" t="s">
        <v>756</v>
      </c>
      <c r="C448" s="10" t="s">
        <v>757</v>
      </c>
      <c r="D448" s="10" t="s">
        <v>758</v>
      </c>
      <c r="E448" s="11">
        <v>38888</v>
      </c>
      <c r="F448" s="10" t="s">
        <v>541</v>
      </c>
      <c r="G448" s="10" t="s">
        <v>755</v>
      </c>
      <c r="H448" s="10" t="s">
        <v>22</v>
      </c>
      <c r="I448" s="10"/>
    </row>
    <row r="449" spans="1:9" ht="21" x14ac:dyDescent="0.3">
      <c r="A449" s="9" t="s">
        <v>22</v>
      </c>
      <c r="B449" s="9" t="s">
        <v>268</v>
      </c>
      <c r="C449" s="10" t="s">
        <v>685</v>
      </c>
      <c r="D449" s="10" t="s">
        <v>759</v>
      </c>
      <c r="E449" s="11">
        <v>38980</v>
      </c>
      <c r="F449" s="10" t="s">
        <v>63</v>
      </c>
      <c r="G449" s="10" t="s">
        <v>34</v>
      </c>
      <c r="H449" s="10" t="s">
        <v>41</v>
      </c>
      <c r="I449" s="10"/>
    </row>
    <row r="450" spans="1:9" ht="21" x14ac:dyDescent="0.3">
      <c r="A450" s="6">
        <v>8</v>
      </c>
      <c r="B450" s="9" t="s">
        <v>280</v>
      </c>
      <c r="C450" s="10" t="s">
        <v>689</v>
      </c>
      <c r="D450" s="10" t="s">
        <v>760</v>
      </c>
      <c r="E450" s="11">
        <v>39244</v>
      </c>
      <c r="F450" s="10" t="s">
        <v>39</v>
      </c>
      <c r="G450" s="10" t="s">
        <v>761</v>
      </c>
      <c r="H450" s="10" t="s">
        <v>50</v>
      </c>
      <c r="I450" s="10"/>
    </row>
    <row r="451" spans="1:9" ht="21" x14ac:dyDescent="0.3">
      <c r="A451" s="9"/>
      <c r="B451" s="9"/>
      <c r="C451" s="9" t="s">
        <v>180</v>
      </c>
      <c r="D451" s="10"/>
      <c r="E451" s="11"/>
      <c r="F451" s="10"/>
      <c r="G451" s="10"/>
      <c r="H451" s="10"/>
      <c r="I451" s="10"/>
    </row>
    <row r="452" spans="1:9" ht="21" x14ac:dyDescent="0.3">
      <c r="A452" s="9" t="s">
        <v>41</v>
      </c>
      <c r="B452" s="9" t="s">
        <v>762</v>
      </c>
      <c r="C452" s="10" t="s">
        <v>685</v>
      </c>
      <c r="D452" s="10" t="s">
        <v>763</v>
      </c>
      <c r="E452" s="11">
        <v>38345</v>
      </c>
      <c r="F452" s="10" t="s">
        <v>194</v>
      </c>
      <c r="G452" s="10" t="s">
        <v>663</v>
      </c>
      <c r="H452" s="10" t="s">
        <v>21</v>
      </c>
      <c r="I452" s="10"/>
    </row>
    <row r="453" spans="1:9" ht="21" x14ac:dyDescent="0.3">
      <c r="A453" s="9" t="s">
        <v>15</v>
      </c>
      <c r="B453" s="9" t="s">
        <v>764</v>
      </c>
      <c r="C453" s="10" t="s">
        <v>765</v>
      </c>
      <c r="D453" s="10" t="s">
        <v>766</v>
      </c>
      <c r="E453" s="11">
        <v>37698</v>
      </c>
      <c r="F453" s="10" t="s">
        <v>158</v>
      </c>
      <c r="G453" s="10" t="s">
        <v>767</v>
      </c>
      <c r="H453" s="10" t="s">
        <v>28</v>
      </c>
      <c r="I453" s="10"/>
    </row>
    <row r="454" spans="1:9" ht="21" x14ac:dyDescent="0.3">
      <c r="A454" s="9" t="s">
        <v>22</v>
      </c>
      <c r="B454" s="9" t="s">
        <v>276</v>
      </c>
      <c r="C454" s="10" t="s">
        <v>768</v>
      </c>
      <c r="D454" s="10" t="s">
        <v>769</v>
      </c>
      <c r="E454" s="11">
        <v>38258</v>
      </c>
      <c r="F454" s="10" t="s">
        <v>39</v>
      </c>
      <c r="G454" s="10" t="s">
        <v>742</v>
      </c>
      <c r="H454" s="10" t="s">
        <v>29</v>
      </c>
      <c r="I454" s="10"/>
    </row>
    <row r="455" spans="1:9" ht="21" x14ac:dyDescent="0.3">
      <c r="A455" s="9" t="s">
        <v>21</v>
      </c>
      <c r="B455" s="9" t="s">
        <v>50</v>
      </c>
      <c r="C455" s="10" t="s">
        <v>689</v>
      </c>
      <c r="D455" s="10" t="s">
        <v>140</v>
      </c>
      <c r="E455" s="11">
        <v>37937</v>
      </c>
      <c r="F455" s="10" t="s">
        <v>26</v>
      </c>
      <c r="G455" s="10" t="s">
        <v>770</v>
      </c>
      <c r="H455" s="10" t="s">
        <v>15</v>
      </c>
      <c r="I455" s="10"/>
    </row>
    <row r="456" spans="1:9" ht="21" x14ac:dyDescent="0.3">
      <c r="A456" s="9" t="s">
        <v>35</v>
      </c>
      <c r="B456" s="9" t="s">
        <v>281</v>
      </c>
      <c r="C456" s="10" t="s">
        <v>771</v>
      </c>
      <c r="D456" s="10" t="s">
        <v>772</v>
      </c>
      <c r="E456" s="11">
        <v>39055</v>
      </c>
      <c r="F456" s="10" t="s">
        <v>39</v>
      </c>
      <c r="G456" s="10" t="s">
        <v>773</v>
      </c>
      <c r="H456" s="10" t="s">
        <v>35</v>
      </c>
      <c r="I456" s="10"/>
    </row>
    <row r="457" spans="1:9" ht="21" x14ac:dyDescent="0.3">
      <c r="A457" s="9" t="s">
        <v>28</v>
      </c>
      <c r="B457" s="9" t="s">
        <v>774</v>
      </c>
      <c r="C457" s="12" t="s">
        <v>775</v>
      </c>
      <c r="D457" s="12" t="s">
        <v>776</v>
      </c>
      <c r="E457" s="11">
        <v>38626</v>
      </c>
      <c r="F457" s="10" t="s">
        <v>208</v>
      </c>
      <c r="G457" s="10" t="s">
        <v>732</v>
      </c>
      <c r="H457" s="10" t="s">
        <v>204</v>
      </c>
      <c r="I457" s="10"/>
    </row>
    <row r="458" spans="1:9" ht="21" x14ac:dyDescent="0.3">
      <c r="A458" s="6">
        <v>8</v>
      </c>
      <c r="B458" s="9" t="s">
        <v>777</v>
      </c>
      <c r="C458" s="12" t="s">
        <v>778</v>
      </c>
      <c r="D458" s="12" t="s">
        <v>779</v>
      </c>
      <c r="E458" s="11">
        <v>39438</v>
      </c>
      <c r="F458" s="10" t="s">
        <v>208</v>
      </c>
      <c r="G458" s="10" t="s">
        <v>130</v>
      </c>
      <c r="H458" s="10" t="s">
        <v>204</v>
      </c>
      <c r="I458" s="10"/>
    </row>
    <row r="459" spans="1:9" ht="21" x14ac:dyDescent="0.3">
      <c r="A459" s="9" t="s">
        <v>29</v>
      </c>
      <c r="B459" s="9" t="s">
        <v>780</v>
      </c>
      <c r="C459" s="10" t="s">
        <v>781</v>
      </c>
      <c r="D459" s="10" t="s">
        <v>782</v>
      </c>
      <c r="E459" s="13">
        <v>2008</v>
      </c>
      <c r="F459" s="10" t="s">
        <v>216</v>
      </c>
      <c r="G459" s="10" t="s">
        <v>159</v>
      </c>
      <c r="H459" s="10" t="s">
        <v>204</v>
      </c>
      <c r="I459" s="10"/>
    </row>
    <row r="460" spans="1:9" ht="21" x14ac:dyDescent="0.3">
      <c r="A460" s="9"/>
      <c r="B460" s="9"/>
      <c r="C460" s="9" t="s">
        <v>203</v>
      </c>
      <c r="D460" s="10" t="s">
        <v>204</v>
      </c>
      <c r="E460" s="11"/>
      <c r="F460" s="10"/>
      <c r="G460" s="10"/>
      <c r="H460" s="10"/>
      <c r="I460" s="10"/>
    </row>
    <row r="461" spans="1:9" ht="21" x14ac:dyDescent="0.3">
      <c r="A461" s="9" t="s">
        <v>15</v>
      </c>
      <c r="B461" s="9" t="s">
        <v>783</v>
      </c>
      <c r="C461" s="10" t="s">
        <v>784</v>
      </c>
      <c r="D461" s="10" t="s">
        <v>785</v>
      </c>
      <c r="E461" s="13">
        <v>2003</v>
      </c>
      <c r="F461" s="10" t="s">
        <v>216</v>
      </c>
      <c r="G461" s="10" t="s">
        <v>786</v>
      </c>
      <c r="H461" s="10" t="s">
        <v>204</v>
      </c>
      <c r="I461" s="10"/>
    </row>
    <row r="462" spans="1:9" ht="21" x14ac:dyDescent="0.3">
      <c r="A462" s="9" t="s">
        <v>29</v>
      </c>
      <c r="B462" s="9" t="s">
        <v>787</v>
      </c>
      <c r="C462" s="10" t="s">
        <v>788</v>
      </c>
      <c r="D462" s="10" t="s">
        <v>789</v>
      </c>
      <c r="E462" s="18">
        <v>2003</v>
      </c>
      <c r="F462" s="10" t="s">
        <v>216</v>
      </c>
      <c r="G462" s="10" t="s">
        <v>705</v>
      </c>
      <c r="H462" s="10" t="s">
        <v>204</v>
      </c>
      <c r="I462" s="10"/>
    </row>
    <row r="463" spans="1:9" ht="21" x14ac:dyDescent="0.3">
      <c r="A463" s="9" t="s">
        <v>41</v>
      </c>
      <c r="B463" s="9" t="s">
        <v>790</v>
      </c>
      <c r="C463" s="10" t="s">
        <v>791</v>
      </c>
      <c r="D463" s="10" t="s">
        <v>792</v>
      </c>
      <c r="E463" s="11">
        <v>37257</v>
      </c>
      <c r="F463" s="10" t="s">
        <v>208</v>
      </c>
      <c r="G463" s="10" t="s">
        <v>687</v>
      </c>
      <c r="H463" s="10" t="s">
        <v>204</v>
      </c>
      <c r="I463" s="10"/>
    </row>
    <row r="464" spans="1:9" ht="21" x14ac:dyDescent="0.3">
      <c r="A464" s="9" t="s">
        <v>22</v>
      </c>
      <c r="B464" s="9" t="s">
        <v>793</v>
      </c>
      <c r="C464" s="10" t="s">
        <v>794</v>
      </c>
      <c r="D464" s="10" t="s">
        <v>795</v>
      </c>
      <c r="E464" s="11">
        <v>38587</v>
      </c>
      <c r="F464" s="10" t="s">
        <v>208</v>
      </c>
      <c r="G464" s="10" t="s">
        <v>796</v>
      </c>
      <c r="H464" s="10" t="s">
        <v>204</v>
      </c>
      <c r="I464" s="10"/>
    </row>
    <row r="465" spans="1:11" ht="21" x14ac:dyDescent="0.3">
      <c r="A465" s="9" t="s">
        <v>35</v>
      </c>
      <c r="B465" s="9" t="s">
        <v>797</v>
      </c>
      <c r="C465" s="10" t="s">
        <v>798</v>
      </c>
      <c r="D465" s="10" t="s">
        <v>799</v>
      </c>
      <c r="E465" s="11">
        <v>37277</v>
      </c>
      <c r="F465" s="10" t="s">
        <v>208</v>
      </c>
      <c r="G465" s="10" t="s">
        <v>69</v>
      </c>
      <c r="H465" s="10" t="s">
        <v>204</v>
      </c>
      <c r="I465" s="10"/>
    </row>
    <row r="466" spans="1:11" ht="21" x14ac:dyDescent="0.3">
      <c r="A466" s="9" t="s">
        <v>28</v>
      </c>
      <c r="B466" s="9" t="s">
        <v>800</v>
      </c>
      <c r="C466" s="10" t="s">
        <v>801</v>
      </c>
      <c r="D466" s="10" t="s">
        <v>679</v>
      </c>
      <c r="E466" s="14">
        <v>2003</v>
      </c>
      <c r="F466" s="10" t="s">
        <v>216</v>
      </c>
      <c r="G466" s="10" t="s">
        <v>802</v>
      </c>
      <c r="H466" s="10" t="s">
        <v>204</v>
      </c>
      <c r="I466" s="10"/>
    </row>
    <row r="467" spans="1:11" ht="21" x14ac:dyDescent="0.3">
      <c r="A467" s="9" t="s">
        <v>21</v>
      </c>
      <c r="B467" s="9" t="s">
        <v>803</v>
      </c>
      <c r="C467" s="12" t="s">
        <v>804</v>
      </c>
      <c r="D467" s="12" t="s">
        <v>805</v>
      </c>
      <c r="E467" s="11">
        <v>38667</v>
      </c>
      <c r="F467" s="10" t="s">
        <v>208</v>
      </c>
      <c r="G467" s="10" t="s">
        <v>89</v>
      </c>
      <c r="H467" s="10" t="s">
        <v>204</v>
      </c>
      <c r="I467" s="10"/>
    </row>
    <row r="468" spans="1:11" ht="21" x14ac:dyDescent="0.3">
      <c r="A468" s="9" t="s">
        <v>50</v>
      </c>
      <c r="B468" s="9" t="s">
        <v>806</v>
      </c>
      <c r="C468" s="10" t="s">
        <v>807</v>
      </c>
      <c r="D468" s="10" t="s">
        <v>808</v>
      </c>
      <c r="E468" s="13">
        <v>2003</v>
      </c>
      <c r="F468" s="10" t="s">
        <v>216</v>
      </c>
      <c r="G468" s="10" t="s">
        <v>89</v>
      </c>
      <c r="H468" s="10" t="s">
        <v>204</v>
      </c>
      <c r="I468" s="10"/>
    </row>
    <row r="469" spans="1:11" ht="21" x14ac:dyDescent="0.3">
      <c r="A469" s="15"/>
      <c r="B469" s="252" t="s">
        <v>262</v>
      </c>
      <c r="C469" s="210"/>
      <c r="D469" s="210"/>
      <c r="E469" s="210"/>
      <c r="F469" s="210"/>
      <c r="G469" s="210"/>
      <c r="H469" s="16"/>
      <c r="I469" s="16"/>
      <c r="J469" s="16"/>
      <c r="K469" s="16"/>
    </row>
    <row r="470" spans="1:11" ht="21" x14ac:dyDescent="0.3">
      <c r="A470" s="15"/>
      <c r="B470" s="72" t="s">
        <v>591</v>
      </c>
      <c r="C470" s="72"/>
      <c r="D470" s="72"/>
      <c r="E470" s="72"/>
      <c r="F470" s="73"/>
      <c r="G470" s="73"/>
    </row>
    <row r="471" spans="1:11" ht="22.5" customHeight="1" x14ac:dyDescent="0.3">
      <c r="A471" s="227" t="s">
        <v>809</v>
      </c>
      <c r="B471" s="216"/>
      <c r="C471" s="253"/>
      <c r="D471" s="254"/>
      <c r="E471" s="74"/>
      <c r="F471" s="74"/>
      <c r="G471" s="75"/>
      <c r="H471" s="68"/>
      <c r="I471" s="69"/>
    </row>
    <row r="472" spans="1:11" ht="21" x14ac:dyDescent="0.3">
      <c r="A472" s="70" t="s">
        <v>4</v>
      </c>
      <c r="B472" s="223" t="s">
        <v>5</v>
      </c>
      <c r="C472" s="223" t="s">
        <v>6</v>
      </c>
      <c r="D472" s="223" t="s">
        <v>7</v>
      </c>
      <c r="E472" s="229" t="s">
        <v>8</v>
      </c>
      <c r="F472" s="223" t="s">
        <v>9</v>
      </c>
      <c r="G472" s="223" t="s">
        <v>10</v>
      </c>
      <c r="H472" s="223" t="s">
        <v>11</v>
      </c>
      <c r="I472" s="223" t="s">
        <v>12</v>
      </c>
    </row>
    <row r="473" spans="1:11" ht="21" x14ac:dyDescent="0.3">
      <c r="A473" s="71" t="s">
        <v>13</v>
      </c>
      <c r="B473" s="205"/>
      <c r="C473" s="205"/>
      <c r="D473" s="205"/>
      <c r="E473" s="205"/>
      <c r="F473" s="205"/>
      <c r="G473" s="205"/>
      <c r="H473" s="205"/>
      <c r="I473" s="205"/>
    </row>
    <row r="474" spans="1:11" ht="21" x14ac:dyDescent="0.3">
      <c r="A474" s="9" t="s">
        <v>22</v>
      </c>
      <c r="B474" s="9" t="s">
        <v>287</v>
      </c>
      <c r="C474" s="10" t="s">
        <v>703</v>
      </c>
      <c r="D474" s="10" t="s">
        <v>704</v>
      </c>
      <c r="E474" s="11">
        <v>37658</v>
      </c>
      <c r="F474" s="10" t="s">
        <v>39</v>
      </c>
      <c r="G474" s="10" t="s">
        <v>705</v>
      </c>
      <c r="H474" s="10" t="s">
        <v>264</v>
      </c>
      <c r="I474" s="10"/>
    </row>
    <row r="475" spans="1:11" ht="21" x14ac:dyDescent="0.3">
      <c r="A475" s="9" t="s">
        <v>41</v>
      </c>
      <c r="B475" s="9" t="s">
        <v>650</v>
      </c>
      <c r="C475" s="10" t="s">
        <v>651</v>
      </c>
      <c r="D475" s="10" t="s">
        <v>652</v>
      </c>
      <c r="E475" s="11">
        <v>38108</v>
      </c>
      <c r="F475" s="10" t="s">
        <v>26</v>
      </c>
      <c r="G475" s="10" t="s">
        <v>653</v>
      </c>
      <c r="H475" s="10" t="s">
        <v>355</v>
      </c>
      <c r="I475" s="10"/>
    </row>
    <row r="476" spans="1:11" ht="21" x14ac:dyDescent="0.3">
      <c r="A476" s="9" t="s">
        <v>28</v>
      </c>
      <c r="B476" s="9" t="s">
        <v>678</v>
      </c>
      <c r="C476" s="10" t="s">
        <v>679</v>
      </c>
      <c r="D476" s="10" t="s">
        <v>680</v>
      </c>
      <c r="E476" s="11">
        <v>38398</v>
      </c>
      <c r="F476" s="10" t="s">
        <v>541</v>
      </c>
      <c r="G476" s="10" t="s">
        <v>653</v>
      </c>
      <c r="H476" s="10" t="s">
        <v>355</v>
      </c>
      <c r="I476" s="10"/>
    </row>
    <row r="477" spans="1:11" ht="21" x14ac:dyDescent="0.3">
      <c r="A477" s="9" t="s">
        <v>22</v>
      </c>
      <c r="B477" s="9" t="s">
        <v>681</v>
      </c>
      <c r="C477" s="10" t="s">
        <v>682</v>
      </c>
      <c r="D477" s="10" t="s">
        <v>683</v>
      </c>
      <c r="E477" s="11">
        <v>37817</v>
      </c>
      <c r="F477" s="10" t="s">
        <v>107</v>
      </c>
      <c r="G477" s="10" t="s">
        <v>653</v>
      </c>
      <c r="H477" s="10" t="s">
        <v>355</v>
      </c>
      <c r="I477" s="10"/>
    </row>
    <row r="478" spans="1:11" ht="21" x14ac:dyDescent="0.3">
      <c r="A478" s="9" t="s">
        <v>41</v>
      </c>
      <c r="B478" s="9" t="s">
        <v>684</v>
      </c>
      <c r="C478" s="10" t="s">
        <v>685</v>
      </c>
      <c r="D478" s="10" t="s">
        <v>686</v>
      </c>
      <c r="E478" s="11">
        <v>37455</v>
      </c>
      <c r="F478" s="10" t="s">
        <v>541</v>
      </c>
      <c r="G478" s="10" t="s">
        <v>687</v>
      </c>
      <c r="H478" s="10" t="s">
        <v>266</v>
      </c>
      <c r="I478" s="10"/>
    </row>
    <row r="479" spans="1:11" ht="21" x14ac:dyDescent="0.3">
      <c r="A479" s="9" t="s">
        <v>41</v>
      </c>
      <c r="B479" s="9" t="s">
        <v>706</v>
      </c>
      <c r="C479" s="14" t="s">
        <v>672</v>
      </c>
      <c r="D479" s="14" t="s">
        <v>576</v>
      </c>
      <c r="E479" s="11">
        <v>38660</v>
      </c>
      <c r="F479" s="10" t="s">
        <v>33</v>
      </c>
      <c r="G479" s="10" t="s">
        <v>687</v>
      </c>
      <c r="H479" s="10" t="s">
        <v>266</v>
      </c>
      <c r="I479" s="10"/>
    </row>
    <row r="480" spans="1:11" ht="21" x14ac:dyDescent="0.3">
      <c r="A480" s="9" t="s">
        <v>22</v>
      </c>
      <c r="B480" s="9" t="s">
        <v>22</v>
      </c>
      <c r="C480" s="10" t="s">
        <v>654</v>
      </c>
      <c r="D480" s="10" t="s">
        <v>655</v>
      </c>
      <c r="E480" s="11">
        <v>38155</v>
      </c>
      <c r="F480" s="10" t="s">
        <v>26</v>
      </c>
      <c r="G480" s="10" t="s">
        <v>656</v>
      </c>
      <c r="H480" s="10" t="s">
        <v>439</v>
      </c>
      <c r="I480" s="10"/>
    </row>
    <row r="481" spans="1:9" ht="21" x14ac:dyDescent="0.3">
      <c r="A481" s="9" t="s">
        <v>28</v>
      </c>
      <c r="B481" s="9" t="s">
        <v>707</v>
      </c>
      <c r="C481" s="10" t="s">
        <v>658</v>
      </c>
      <c r="D481" s="10" t="s">
        <v>708</v>
      </c>
      <c r="E481" s="11">
        <v>38464</v>
      </c>
      <c r="F481" s="10" t="s">
        <v>381</v>
      </c>
      <c r="G481" s="10" t="s">
        <v>709</v>
      </c>
      <c r="H481" s="10" t="s">
        <v>474</v>
      </c>
      <c r="I481" s="10"/>
    </row>
    <row r="482" spans="1:9" ht="21" x14ac:dyDescent="0.3">
      <c r="A482" s="9" t="s">
        <v>50</v>
      </c>
      <c r="B482" s="9" t="s">
        <v>657</v>
      </c>
      <c r="C482" s="10" t="s">
        <v>658</v>
      </c>
      <c r="D482" s="10" t="s">
        <v>659</v>
      </c>
      <c r="E482" s="11">
        <v>38180</v>
      </c>
      <c r="F482" s="10" t="s">
        <v>26</v>
      </c>
      <c r="G482" s="10" t="s">
        <v>660</v>
      </c>
      <c r="H482" s="10" t="s">
        <v>268</v>
      </c>
      <c r="I482" s="10"/>
    </row>
    <row r="483" spans="1:9" ht="21" x14ac:dyDescent="0.3">
      <c r="A483" s="9" t="s">
        <v>15</v>
      </c>
      <c r="B483" s="9" t="s">
        <v>722</v>
      </c>
      <c r="C483" s="10" t="s">
        <v>723</v>
      </c>
      <c r="D483" s="10" t="s">
        <v>724</v>
      </c>
      <c r="E483" s="11">
        <v>37929</v>
      </c>
      <c r="F483" s="10" t="s">
        <v>33</v>
      </c>
      <c r="G483" s="10" t="s">
        <v>725</v>
      </c>
      <c r="H483" s="10" t="s">
        <v>269</v>
      </c>
      <c r="I483" s="10"/>
    </row>
    <row r="484" spans="1:9" ht="21" x14ac:dyDescent="0.3">
      <c r="A484" s="9" t="s">
        <v>28</v>
      </c>
      <c r="B484" s="9" t="s">
        <v>282</v>
      </c>
      <c r="C484" s="10" t="s">
        <v>661</v>
      </c>
      <c r="D484" s="10" t="s">
        <v>662</v>
      </c>
      <c r="E484" s="11">
        <v>38635</v>
      </c>
      <c r="F484" s="10" t="s">
        <v>39</v>
      </c>
      <c r="G484" s="10" t="s">
        <v>663</v>
      </c>
      <c r="H484" s="10" t="s">
        <v>270</v>
      </c>
      <c r="I484" s="10"/>
    </row>
    <row r="485" spans="1:9" ht="21" x14ac:dyDescent="0.3">
      <c r="A485" s="9" t="s">
        <v>29</v>
      </c>
      <c r="B485" s="9" t="s">
        <v>726</v>
      </c>
      <c r="C485" s="10" t="s">
        <v>672</v>
      </c>
      <c r="D485" s="10" t="s">
        <v>727</v>
      </c>
      <c r="E485" s="11">
        <v>38472</v>
      </c>
      <c r="F485" s="10" t="s">
        <v>199</v>
      </c>
      <c r="G485" s="10" t="s">
        <v>663</v>
      </c>
      <c r="H485" s="10" t="s">
        <v>270</v>
      </c>
      <c r="I485" s="10"/>
    </row>
    <row r="486" spans="1:9" ht="21" x14ac:dyDescent="0.3">
      <c r="A486" s="9" t="s">
        <v>21</v>
      </c>
      <c r="B486" s="9" t="s">
        <v>743</v>
      </c>
      <c r="C486" s="10" t="s">
        <v>744</v>
      </c>
      <c r="D486" s="10" t="s">
        <v>25</v>
      </c>
      <c r="E486" s="11">
        <v>37603</v>
      </c>
      <c r="F486" s="10" t="s">
        <v>735</v>
      </c>
      <c r="G486" s="10" t="s">
        <v>663</v>
      </c>
      <c r="H486" s="10" t="s">
        <v>270</v>
      </c>
      <c r="I486" s="10"/>
    </row>
    <row r="487" spans="1:9" ht="21" x14ac:dyDescent="0.3">
      <c r="A487" s="9" t="s">
        <v>41</v>
      </c>
      <c r="B487" s="9" t="s">
        <v>762</v>
      </c>
      <c r="C487" s="10" t="s">
        <v>685</v>
      </c>
      <c r="D487" s="10" t="s">
        <v>763</v>
      </c>
      <c r="E487" s="11">
        <v>38345</v>
      </c>
      <c r="F487" s="10" t="s">
        <v>194</v>
      </c>
      <c r="G487" s="10" t="s">
        <v>663</v>
      </c>
      <c r="H487" s="10" t="s">
        <v>270</v>
      </c>
      <c r="I487" s="10"/>
    </row>
    <row r="488" spans="1:9" ht="21" x14ac:dyDescent="0.3">
      <c r="A488" s="9" t="s">
        <v>15</v>
      </c>
      <c r="B488" s="9" t="s">
        <v>764</v>
      </c>
      <c r="C488" s="10" t="s">
        <v>765</v>
      </c>
      <c r="D488" s="10" t="s">
        <v>766</v>
      </c>
      <c r="E488" s="11">
        <v>37698</v>
      </c>
      <c r="F488" s="10" t="s">
        <v>158</v>
      </c>
      <c r="G488" s="10" t="s">
        <v>767</v>
      </c>
      <c r="H488" s="10" t="s">
        <v>273</v>
      </c>
      <c r="I488" s="10"/>
    </row>
    <row r="489" spans="1:9" ht="21" x14ac:dyDescent="0.3">
      <c r="A489" s="9" t="s">
        <v>50</v>
      </c>
      <c r="B489" s="9" t="s">
        <v>688</v>
      </c>
      <c r="C489" s="10" t="s">
        <v>689</v>
      </c>
      <c r="D489" s="10" t="s">
        <v>690</v>
      </c>
      <c r="E489" s="11">
        <v>37702</v>
      </c>
      <c r="F489" s="10" t="s">
        <v>307</v>
      </c>
      <c r="G489" s="10" t="s">
        <v>691</v>
      </c>
      <c r="H489" s="10" t="s">
        <v>274</v>
      </c>
      <c r="I489" s="10"/>
    </row>
    <row r="490" spans="1:9" ht="21" x14ac:dyDescent="0.3">
      <c r="A490" s="9" t="s">
        <v>29</v>
      </c>
      <c r="B490" s="9" t="s">
        <v>710</v>
      </c>
      <c r="C490" s="10" t="s">
        <v>703</v>
      </c>
      <c r="D490" s="10" t="s">
        <v>711</v>
      </c>
      <c r="E490" s="11">
        <v>37707</v>
      </c>
      <c r="F490" s="10" t="s">
        <v>68</v>
      </c>
      <c r="G490" s="10" t="s">
        <v>712</v>
      </c>
      <c r="H490" s="10" t="s">
        <v>275</v>
      </c>
      <c r="I490" s="10"/>
    </row>
    <row r="491" spans="1:9" ht="21" x14ac:dyDescent="0.3">
      <c r="A491" s="9" t="s">
        <v>50</v>
      </c>
      <c r="B491" s="9" t="s">
        <v>713</v>
      </c>
      <c r="C491" s="23" t="s">
        <v>714</v>
      </c>
      <c r="D491" s="10" t="s">
        <v>715</v>
      </c>
      <c r="E491" s="11">
        <v>38816</v>
      </c>
      <c r="F491" s="10" t="s">
        <v>26</v>
      </c>
      <c r="G491" s="10" t="s">
        <v>716</v>
      </c>
      <c r="H491" s="14">
        <v>26</v>
      </c>
      <c r="I491" s="6"/>
    </row>
    <row r="492" spans="1:9" ht="21" x14ac:dyDescent="0.3">
      <c r="A492" s="9" t="s">
        <v>21</v>
      </c>
      <c r="B492" s="9" t="s">
        <v>284</v>
      </c>
      <c r="C492" s="10" t="s">
        <v>664</v>
      </c>
      <c r="D492" s="10" t="s">
        <v>665</v>
      </c>
      <c r="E492" s="11">
        <v>38933</v>
      </c>
      <c r="F492" s="10" t="s">
        <v>39</v>
      </c>
      <c r="G492" s="10" t="s">
        <v>666</v>
      </c>
      <c r="H492" s="10" t="s">
        <v>276</v>
      </c>
      <c r="I492" s="10"/>
    </row>
    <row r="493" spans="1:9" ht="21" x14ac:dyDescent="0.3">
      <c r="A493" s="9" t="s">
        <v>21</v>
      </c>
      <c r="B493" s="9" t="s">
        <v>286</v>
      </c>
      <c r="C493" s="10" t="s">
        <v>692</v>
      </c>
      <c r="D493" s="10" t="s">
        <v>693</v>
      </c>
      <c r="E493" s="11">
        <v>38394</v>
      </c>
      <c r="F493" s="10" t="s">
        <v>39</v>
      </c>
      <c r="G493" s="10" t="s">
        <v>666</v>
      </c>
      <c r="H493" s="10" t="s">
        <v>276</v>
      </c>
      <c r="I493" s="10"/>
    </row>
    <row r="494" spans="1:9" ht="21" x14ac:dyDescent="0.3">
      <c r="A494" s="6">
        <v>8</v>
      </c>
      <c r="B494" s="9" t="s">
        <v>29</v>
      </c>
      <c r="C494" s="10" t="s">
        <v>728</v>
      </c>
      <c r="D494" s="10" t="s">
        <v>729</v>
      </c>
      <c r="E494" s="11">
        <v>37308</v>
      </c>
      <c r="F494" s="10" t="s">
        <v>590</v>
      </c>
      <c r="G494" s="14">
        <v>7.71</v>
      </c>
      <c r="H494" s="10" t="s">
        <v>278</v>
      </c>
      <c r="I494" s="10"/>
    </row>
    <row r="495" spans="1:9" ht="21" x14ac:dyDescent="0.3">
      <c r="A495" s="9" t="s">
        <v>22</v>
      </c>
      <c r="B495" s="9" t="s">
        <v>730</v>
      </c>
      <c r="C495" s="10" t="s">
        <v>685</v>
      </c>
      <c r="D495" s="10" t="s">
        <v>731</v>
      </c>
      <c r="E495" s="11">
        <v>37411</v>
      </c>
      <c r="F495" s="10" t="s">
        <v>199</v>
      </c>
      <c r="G495" s="10" t="s">
        <v>732</v>
      </c>
      <c r="H495" s="10" t="s">
        <v>279</v>
      </c>
      <c r="I495" s="10"/>
    </row>
    <row r="496" spans="1:9" ht="21" x14ac:dyDescent="0.3">
      <c r="A496" s="9" t="s">
        <v>21</v>
      </c>
      <c r="B496" s="9" t="s">
        <v>717</v>
      </c>
      <c r="C496" s="10" t="s">
        <v>718</v>
      </c>
      <c r="D496" s="10" t="s">
        <v>719</v>
      </c>
      <c r="E496" s="11">
        <v>38390</v>
      </c>
      <c r="F496" s="10" t="s">
        <v>720</v>
      </c>
      <c r="G496" s="10" t="s">
        <v>721</v>
      </c>
      <c r="H496" s="10" t="s">
        <v>280</v>
      </c>
      <c r="I496" s="10"/>
    </row>
    <row r="497" spans="1:9" ht="21" x14ac:dyDescent="0.3">
      <c r="A497" s="9" t="s">
        <v>35</v>
      </c>
      <c r="B497" s="9" t="s">
        <v>733</v>
      </c>
      <c r="C497" s="10" t="s">
        <v>734</v>
      </c>
      <c r="D497" s="10" t="s">
        <v>18</v>
      </c>
      <c r="E497" s="11">
        <v>37535</v>
      </c>
      <c r="F497" s="10" t="s">
        <v>735</v>
      </c>
      <c r="G497" s="10" t="s">
        <v>64</v>
      </c>
      <c r="H497" s="23" t="s">
        <v>281</v>
      </c>
      <c r="I497" s="23"/>
    </row>
    <row r="498" spans="1:9" ht="21" x14ac:dyDescent="0.3">
      <c r="A498" s="9" t="s">
        <v>41</v>
      </c>
      <c r="B498" s="9" t="s">
        <v>278</v>
      </c>
      <c r="C498" s="10" t="s">
        <v>736</v>
      </c>
      <c r="D498" s="10" t="s">
        <v>737</v>
      </c>
      <c r="E498" s="11">
        <v>37540</v>
      </c>
      <c r="F498" s="10" t="s">
        <v>39</v>
      </c>
      <c r="G498" s="10" t="s">
        <v>738</v>
      </c>
      <c r="H498" s="10" t="s">
        <v>667</v>
      </c>
      <c r="I498" s="10"/>
    </row>
    <row r="499" spans="1:9" ht="21" x14ac:dyDescent="0.3">
      <c r="A499" s="9" t="s">
        <v>15</v>
      </c>
      <c r="B499" s="9" t="s">
        <v>745</v>
      </c>
      <c r="C499" s="10" t="s">
        <v>746</v>
      </c>
      <c r="D499" s="10" t="s">
        <v>747</v>
      </c>
      <c r="E499" s="11">
        <v>37848</v>
      </c>
      <c r="F499" s="10" t="s">
        <v>26</v>
      </c>
      <c r="G499" s="10" t="s">
        <v>738</v>
      </c>
      <c r="H499" s="10" t="s">
        <v>667</v>
      </c>
      <c r="I499" s="10"/>
    </row>
    <row r="500" spans="1:9" ht="21" x14ac:dyDescent="0.3">
      <c r="A500" s="9" t="s">
        <v>21</v>
      </c>
      <c r="B500" s="9" t="s">
        <v>41</v>
      </c>
      <c r="C500" s="14" t="s">
        <v>689</v>
      </c>
      <c r="D500" s="10" t="s">
        <v>140</v>
      </c>
      <c r="E500" s="11">
        <v>37748</v>
      </c>
      <c r="F500" s="10" t="s">
        <v>26</v>
      </c>
      <c r="G500" s="10" t="s">
        <v>94</v>
      </c>
      <c r="H500" s="10" t="s">
        <v>283</v>
      </c>
      <c r="I500" s="10"/>
    </row>
    <row r="501" spans="1:9" ht="21" x14ac:dyDescent="0.3">
      <c r="A501" s="9" t="s">
        <v>28</v>
      </c>
      <c r="B501" s="9" t="s">
        <v>739</v>
      </c>
      <c r="C501" s="10" t="s">
        <v>740</v>
      </c>
      <c r="D501" s="10" t="s">
        <v>741</v>
      </c>
      <c r="E501" s="11">
        <v>37986</v>
      </c>
      <c r="F501" s="10" t="s">
        <v>26</v>
      </c>
      <c r="G501" s="10" t="s">
        <v>742</v>
      </c>
      <c r="H501" s="10" t="s">
        <v>284</v>
      </c>
      <c r="I501" s="10"/>
    </row>
    <row r="502" spans="1:9" ht="21" x14ac:dyDescent="0.3">
      <c r="A502" s="9" t="s">
        <v>28</v>
      </c>
      <c r="B502" s="9" t="s">
        <v>748</v>
      </c>
      <c r="C502" s="10" t="s">
        <v>749</v>
      </c>
      <c r="D502" s="10" t="s">
        <v>750</v>
      </c>
      <c r="E502" s="11">
        <v>37831</v>
      </c>
      <c r="F502" s="10" t="s">
        <v>735</v>
      </c>
      <c r="G502" s="10" t="s">
        <v>742</v>
      </c>
      <c r="H502" s="10" t="s">
        <v>284</v>
      </c>
      <c r="I502" s="10"/>
    </row>
    <row r="503" spans="1:9" ht="21" x14ac:dyDescent="0.3">
      <c r="A503" s="9" t="s">
        <v>22</v>
      </c>
      <c r="B503" s="9" t="s">
        <v>276</v>
      </c>
      <c r="C503" s="10" t="s">
        <v>768</v>
      </c>
      <c r="D503" s="10" t="s">
        <v>769</v>
      </c>
      <c r="E503" s="11">
        <v>38258</v>
      </c>
      <c r="F503" s="10" t="s">
        <v>39</v>
      </c>
      <c r="G503" s="10" t="s">
        <v>742</v>
      </c>
      <c r="H503" s="10" t="s">
        <v>284</v>
      </c>
      <c r="I503" s="10"/>
    </row>
    <row r="504" spans="1:9" ht="21" x14ac:dyDescent="0.3">
      <c r="A504" s="9" t="s">
        <v>35</v>
      </c>
      <c r="B504" s="9" t="s">
        <v>751</v>
      </c>
      <c r="C504" s="10" t="s">
        <v>643</v>
      </c>
      <c r="D504" s="10" t="s">
        <v>752</v>
      </c>
      <c r="E504" s="11">
        <v>38345</v>
      </c>
      <c r="F504" s="10" t="s">
        <v>107</v>
      </c>
      <c r="G504" s="10" t="s">
        <v>753</v>
      </c>
      <c r="H504" s="10" t="s">
        <v>287</v>
      </c>
      <c r="I504" s="10"/>
    </row>
    <row r="505" spans="1:9" ht="21" x14ac:dyDescent="0.3">
      <c r="A505" s="9" t="s">
        <v>41</v>
      </c>
      <c r="B505" s="9" t="s">
        <v>277</v>
      </c>
      <c r="C505" s="10" t="s">
        <v>117</v>
      </c>
      <c r="D505" s="10" t="s">
        <v>754</v>
      </c>
      <c r="E505" s="11">
        <v>38921</v>
      </c>
      <c r="F505" s="10" t="s">
        <v>39</v>
      </c>
      <c r="G505" s="10" t="s">
        <v>755</v>
      </c>
      <c r="H505" s="10" t="s">
        <v>172</v>
      </c>
      <c r="I505" s="10"/>
    </row>
    <row r="506" spans="1:9" ht="21" x14ac:dyDescent="0.3">
      <c r="A506" s="9" t="s">
        <v>29</v>
      </c>
      <c r="B506" s="9" t="s">
        <v>756</v>
      </c>
      <c r="C506" s="10" t="s">
        <v>757</v>
      </c>
      <c r="D506" s="10" t="s">
        <v>758</v>
      </c>
      <c r="E506" s="11">
        <v>38888</v>
      </c>
      <c r="F506" s="10" t="s">
        <v>541</v>
      </c>
      <c r="G506" s="10" t="s">
        <v>755</v>
      </c>
      <c r="H506" s="10" t="s">
        <v>172</v>
      </c>
      <c r="I506" s="10"/>
    </row>
    <row r="507" spans="1:9" ht="21" x14ac:dyDescent="0.3">
      <c r="A507" s="9" t="s">
        <v>21</v>
      </c>
      <c r="B507" s="9" t="s">
        <v>50</v>
      </c>
      <c r="C507" s="10" t="s">
        <v>689</v>
      </c>
      <c r="D507" s="10" t="s">
        <v>140</v>
      </c>
      <c r="E507" s="11">
        <v>37937</v>
      </c>
      <c r="F507" s="10" t="s">
        <v>26</v>
      </c>
      <c r="G507" s="10" t="s">
        <v>770</v>
      </c>
      <c r="H507" s="10" t="s">
        <v>36</v>
      </c>
      <c r="I507" s="10"/>
    </row>
    <row r="508" spans="1:9" ht="21" x14ac:dyDescent="0.3">
      <c r="A508" s="9" t="s">
        <v>22</v>
      </c>
      <c r="B508" s="9" t="s">
        <v>268</v>
      </c>
      <c r="C508" s="10" t="s">
        <v>685</v>
      </c>
      <c r="D508" s="10" t="s">
        <v>759</v>
      </c>
      <c r="E508" s="11">
        <v>38980</v>
      </c>
      <c r="F508" s="10" t="s">
        <v>63</v>
      </c>
      <c r="G508" s="10" t="s">
        <v>34</v>
      </c>
      <c r="H508" s="10" t="s">
        <v>434</v>
      </c>
      <c r="I508" s="10"/>
    </row>
    <row r="509" spans="1:9" ht="21" x14ac:dyDescent="0.3">
      <c r="A509" s="6">
        <v>8</v>
      </c>
      <c r="B509" s="9" t="s">
        <v>280</v>
      </c>
      <c r="C509" s="10" t="s">
        <v>689</v>
      </c>
      <c r="D509" s="10" t="s">
        <v>760</v>
      </c>
      <c r="E509" s="11">
        <v>39244</v>
      </c>
      <c r="F509" s="10" t="s">
        <v>39</v>
      </c>
      <c r="G509" s="10" t="s">
        <v>761</v>
      </c>
      <c r="H509" s="10" t="s">
        <v>316</v>
      </c>
      <c r="I509" s="10"/>
    </row>
    <row r="510" spans="1:9" ht="21" x14ac:dyDescent="0.3">
      <c r="A510" s="9" t="s">
        <v>35</v>
      </c>
      <c r="B510" s="9" t="s">
        <v>281</v>
      </c>
      <c r="C510" s="10" t="s">
        <v>771</v>
      </c>
      <c r="D510" s="10" t="s">
        <v>772</v>
      </c>
      <c r="E510" s="11">
        <v>39055</v>
      </c>
      <c r="F510" s="10" t="s">
        <v>39</v>
      </c>
      <c r="G510" s="10" t="s">
        <v>773</v>
      </c>
      <c r="H510" s="10" t="s">
        <v>120</v>
      </c>
      <c r="I510" s="10"/>
    </row>
    <row r="511" spans="1:9" ht="21" x14ac:dyDescent="0.3">
      <c r="A511" s="9" t="s">
        <v>15</v>
      </c>
      <c r="B511" s="9" t="s">
        <v>783</v>
      </c>
      <c r="C511" s="10" t="s">
        <v>784</v>
      </c>
      <c r="D511" s="10" t="s">
        <v>785</v>
      </c>
      <c r="E511" s="13">
        <v>2003</v>
      </c>
      <c r="F511" s="10" t="s">
        <v>216</v>
      </c>
      <c r="G511" s="10" t="s">
        <v>786</v>
      </c>
      <c r="H511" s="10" t="s">
        <v>204</v>
      </c>
      <c r="I511" s="10"/>
    </row>
    <row r="512" spans="1:9" ht="21" x14ac:dyDescent="0.3">
      <c r="A512" s="9" t="s">
        <v>29</v>
      </c>
      <c r="B512" s="9" t="s">
        <v>787</v>
      </c>
      <c r="C512" s="10" t="s">
        <v>788</v>
      </c>
      <c r="D512" s="10" t="s">
        <v>789</v>
      </c>
      <c r="E512" s="13">
        <v>2003</v>
      </c>
      <c r="F512" s="10" t="s">
        <v>216</v>
      </c>
      <c r="G512" s="10" t="s">
        <v>705</v>
      </c>
      <c r="H512" s="10" t="s">
        <v>204</v>
      </c>
      <c r="I512" s="10"/>
    </row>
    <row r="513" spans="1:9" ht="21" x14ac:dyDescent="0.3">
      <c r="A513" s="9" t="s">
        <v>41</v>
      </c>
      <c r="B513" s="9" t="s">
        <v>790</v>
      </c>
      <c r="C513" s="10" t="s">
        <v>791</v>
      </c>
      <c r="D513" s="10" t="s">
        <v>792</v>
      </c>
      <c r="E513" s="11">
        <v>37257</v>
      </c>
      <c r="F513" s="10" t="s">
        <v>208</v>
      </c>
      <c r="G513" s="10" t="s">
        <v>687</v>
      </c>
      <c r="H513" s="10" t="s">
        <v>204</v>
      </c>
      <c r="I513" s="10"/>
    </row>
    <row r="514" spans="1:9" ht="21" x14ac:dyDescent="0.3">
      <c r="A514" s="9" t="s">
        <v>28</v>
      </c>
      <c r="B514" s="9" t="s">
        <v>774</v>
      </c>
      <c r="C514" s="12" t="s">
        <v>775</v>
      </c>
      <c r="D514" s="12" t="s">
        <v>776</v>
      </c>
      <c r="E514" s="11">
        <v>38626</v>
      </c>
      <c r="F514" s="10" t="s">
        <v>208</v>
      </c>
      <c r="G514" s="10" t="s">
        <v>732</v>
      </c>
      <c r="H514" s="10" t="s">
        <v>204</v>
      </c>
      <c r="I514" s="10"/>
    </row>
    <row r="515" spans="1:9" ht="21" x14ac:dyDescent="0.3">
      <c r="A515" s="9" t="s">
        <v>22</v>
      </c>
      <c r="B515" s="9" t="s">
        <v>793</v>
      </c>
      <c r="C515" s="10" t="s">
        <v>794</v>
      </c>
      <c r="D515" s="10" t="s">
        <v>795</v>
      </c>
      <c r="E515" s="76">
        <v>38587</v>
      </c>
      <c r="F515" s="10" t="s">
        <v>208</v>
      </c>
      <c r="G515" s="10" t="s">
        <v>796</v>
      </c>
      <c r="H515" s="10" t="s">
        <v>204</v>
      </c>
      <c r="I515" s="10"/>
    </row>
    <row r="516" spans="1:9" ht="21" x14ac:dyDescent="0.3">
      <c r="A516" s="9" t="s">
        <v>35</v>
      </c>
      <c r="B516" s="9" t="s">
        <v>797</v>
      </c>
      <c r="C516" s="10" t="s">
        <v>798</v>
      </c>
      <c r="D516" s="10" t="s">
        <v>799</v>
      </c>
      <c r="E516" s="11">
        <v>37277</v>
      </c>
      <c r="F516" s="10" t="s">
        <v>208</v>
      </c>
      <c r="G516" s="10" t="s">
        <v>69</v>
      </c>
      <c r="H516" s="10" t="s">
        <v>204</v>
      </c>
      <c r="I516" s="10"/>
    </row>
    <row r="517" spans="1:9" ht="21" x14ac:dyDescent="0.3">
      <c r="A517" s="9" t="s">
        <v>28</v>
      </c>
      <c r="B517" s="9" t="s">
        <v>800</v>
      </c>
      <c r="C517" s="10" t="s">
        <v>801</v>
      </c>
      <c r="D517" s="10" t="s">
        <v>679</v>
      </c>
      <c r="E517" s="14">
        <v>2003</v>
      </c>
      <c r="F517" s="10" t="s">
        <v>216</v>
      </c>
      <c r="G517" s="10" t="s">
        <v>802</v>
      </c>
      <c r="H517" s="10" t="s">
        <v>204</v>
      </c>
      <c r="I517" s="10"/>
    </row>
    <row r="518" spans="1:9" ht="21" x14ac:dyDescent="0.3">
      <c r="A518" s="6">
        <v>8</v>
      </c>
      <c r="B518" s="9" t="s">
        <v>777</v>
      </c>
      <c r="C518" s="12" t="s">
        <v>778</v>
      </c>
      <c r="D518" s="12" t="s">
        <v>779</v>
      </c>
      <c r="E518" s="11">
        <v>39438</v>
      </c>
      <c r="F518" s="10" t="s">
        <v>208</v>
      </c>
      <c r="G518" s="10" t="s">
        <v>130</v>
      </c>
      <c r="H518" s="10" t="s">
        <v>204</v>
      </c>
      <c r="I518" s="10"/>
    </row>
    <row r="519" spans="1:9" ht="21" x14ac:dyDescent="0.3">
      <c r="A519" s="9" t="s">
        <v>29</v>
      </c>
      <c r="B519" s="9" t="s">
        <v>780</v>
      </c>
      <c r="C519" s="10" t="s">
        <v>781</v>
      </c>
      <c r="D519" s="10" t="s">
        <v>782</v>
      </c>
      <c r="E519" s="13">
        <v>2008</v>
      </c>
      <c r="F519" s="10" t="s">
        <v>216</v>
      </c>
      <c r="G519" s="10" t="s">
        <v>159</v>
      </c>
      <c r="H519" s="10" t="s">
        <v>204</v>
      </c>
      <c r="I519" s="10"/>
    </row>
    <row r="520" spans="1:9" ht="21" x14ac:dyDescent="0.3">
      <c r="A520" s="9" t="s">
        <v>21</v>
      </c>
      <c r="B520" s="9" t="s">
        <v>803</v>
      </c>
      <c r="C520" s="12" t="s">
        <v>804</v>
      </c>
      <c r="D520" s="12" t="s">
        <v>805</v>
      </c>
      <c r="E520" s="11">
        <v>38667</v>
      </c>
      <c r="F520" s="10" t="s">
        <v>208</v>
      </c>
      <c r="G520" s="10" t="s">
        <v>89</v>
      </c>
      <c r="H520" s="10" t="s">
        <v>204</v>
      </c>
      <c r="I520" s="10"/>
    </row>
    <row r="521" spans="1:9" ht="21" x14ac:dyDescent="0.3">
      <c r="A521" s="9" t="s">
        <v>50</v>
      </c>
      <c r="B521" s="9" t="s">
        <v>806</v>
      </c>
      <c r="C521" s="10" t="s">
        <v>807</v>
      </c>
      <c r="D521" s="10" t="s">
        <v>808</v>
      </c>
      <c r="E521" s="13">
        <v>2003</v>
      </c>
      <c r="F521" s="10" t="s">
        <v>216</v>
      </c>
      <c r="G521" s="10" t="s">
        <v>89</v>
      </c>
      <c r="H521" s="10" t="s">
        <v>204</v>
      </c>
      <c r="I521" s="10"/>
    </row>
    <row r="523" spans="1:9" ht="21" x14ac:dyDescent="0.3">
      <c r="A523" s="227" t="s">
        <v>810</v>
      </c>
      <c r="B523" s="216"/>
      <c r="C523" s="67"/>
      <c r="D523" s="67"/>
      <c r="E523" s="67"/>
      <c r="F523" s="67"/>
      <c r="G523" s="68"/>
      <c r="H523" s="68"/>
      <c r="I523" s="69"/>
    </row>
    <row r="524" spans="1:9" ht="21" x14ac:dyDescent="0.3">
      <c r="A524" s="70" t="s">
        <v>4</v>
      </c>
      <c r="B524" s="223" t="s">
        <v>5</v>
      </c>
      <c r="C524" s="223" t="s">
        <v>6</v>
      </c>
      <c r="D524" s="223" t="s">
        <v>7</v>
      </c>
      <c r="E524" s="229" t="s">
        <v>8</v>
      </c>
      <c r="F524" s="223" t="s">
        <v>9</v>
      </c>
      <c r="G524" s="223" t="s">
        <v>10</v>
      </c>
      <c r="H524" s="223" t="s">
        <v>11</v>
      </c>
      <c r="I524" s="223" t="s">
        <v>12</v>
      </c>
    </row>
    <row r="525" spans="1:9" ht="21" x14ac:dyDescent="0.3">
      <c r="A525" s="71" t="s">
        <v>13</v>
      </c>
      <c r="B525" s="205"/>
      <c r="C525" s="205"/>
      <c r="D525" s="205"/>
      <c r="E525" s="205"/>
      <c r="F525" s="205"/>
      <c r="G525" s="205"/>
      <c r="H525" s="205"/>
      <c r="I525" s="205"/>
    </row>
    <row r="526" spans="1:9" ht="21" x14ac:dyDescent="0.3">
      <c r="A526" s="9" t="s">
        <v>15</v>
      </c>
      <c r="B526" s="9" t="s">
        <v>639</v>
      </c>
      <c r="C526" s="10" t="s">
        <v>640</v>
      </c>
      <c r="D526" s="10" t="s">
        <v>641</v>
      </c>
      <c r="E526" s="11">
        <v>37291</v>
      </c>
      <c r="F526" s="10" t="s">
        <v>26</v>
      </c>
      <c r="G526" s="10" t="s">
        <v>811</v>
      </c>
      <c r="H526" s="10" t="s">
        <v>21</v>
      </c>
      <c r="I526" s="10"/>
    </row>
    <row r="527" spans="1:9" ht="21" x14ac:dyDescent="0.3">
      <c r="A527" s="9" t="s">
        <v>35</v>
      </c>
      <c r="B527" s="9" t="s">
        <v>694</v>
      </c>
      <c r="C527" s="10" t="s">
        <v>695</v>
      </c>
      <c r="D527" s="10" t="s">
        <v>696</v>
      </c>
      <c r="E527" s="11">
        <v>37376</v>
      </c>
      <c r="F527" s="10" t="s">
        <v>697</v>
      </c>
      <c r="G527" s="10" t="s">
        <v>812</v>
      </c>
      <c r="H527" s="10" t="s">
        <v>28</v>
      </c>
      <c r="I527" s="10"/>
    </row>
    <row r="528" spans="1:9" ht="21" x14ac:dyDescent="0.3">
      <c r="A528" s="9" t="s">
        <v>29</v>
      </c>
      <c r="B528" s="9" t="s">
        <v>667</v>
      </c>
      <c r="C528" s="10" t="s">
        <v>668</v>
      </c>
      <c r="D528" s="10" t="s">
        <v>669</v>
      </c>
      <c r="E528" s="11">
        <v>37960</v>
      </c>
      <c r="F528" s="10" t="s">
        <v>39</v>
      </c>
      <c r="G528" s="10" t="s">
        <v>813</v>
      </c>
      <c r="H528" s="10" t="s">
        <v>29</v>
      </c>
      <c r="I528" s="10"/>
    </row>
    <row r="529" spans="1:9" ht="21" x14ac:dyDescent="0.3">
      <c r="A529" s="9" t="s">
        <v>22</v>
      </c>
      <c r="B529" s="9" t="s">
        <v>285</v>
      </c>
      <c r="C529" s="10" t="s">
        <v>643</v>
      </c>
      <c r="D529" s="10" t="s">
        <v>644</v>
      </c>
      <c r="E529" s="11">
        <v>38080</v>
      </c>
      <c r="F529" s="10" t="s">
        <v>39</v>
      </c>
      <c r="G529" s="10" t="s">
        <v>645</v>
      </c>
      <c r="H529" s="10" t="s">
        <v>15</v>
      </c>
      <c r="I529" s="10"/>
    </row>
    <row r="530" spans="1:9" ht="21" x14ac:dyDescent="0.3">
      <c r="A530" s="9" t="s">
        <v>28</v>
      </c>
      <c r="B530" s="9" t="s">
        <v>671</v>
      </c>
      <c r="C530" s="10" t="s">
        <v>672</v>
      </c>
      <c r="D530" s="10" t="s">
        <v>673</v>
      </c>
      <c r="E530" s="11">
        <v>37878</v>
      </c>
      <c r="F530" s="10" t="s">
        <v>26</v>
      </c>
      <c r="G530" s="10" t="s">
        <v>814</v>
      </c>
      <c r="H530" s="10" t="s">
        <v>35</v>
      </c>
      <c r="I530" s="10"/>
    </row>
    <row r="531" spans="1:9" ht="21" x14ac:dyDescent="0.3">
      <c r="A531" s="9" t="s">
        <v>50</v>
      </c>
      <c r="B531" s="9" t="s">
        <v>674</v>
      </c>
      <c r="C531" s="10" t="s">
        <v>675</v>
      </c>
      <c r="D531" s="10" t="s">
        <v>676</v>
      </c>
      <c r="E531" s="11">
        <v>38089</v>
      </c>
      <c r="F531" s="10" t="s">
        <v>541</v>
      </c>
      <c r="G531" s="10" t="s">
        <v>815</v>
      </c>
      <c r="H531" s="10" t="s">
        <v>22</v>
      </c>
      <c r="I531" s="10"/>
    </row>
    <row r="532" spans="1:9" ht="21" x14ac:dyDescent="0.3">
      <c r="A532" s="9" t="s">
        <v>21</v>
      </c>
      <c r="B532" s="9" t="s">
        <v>699</v>
      </c>
      <c r="C532" s="10" t="s">
        <v>700</v>
      </c>
      <c r="D532" s="10" t="s">
        <v>701</v>
      </c>
      <c r="E532" s="11">
        <v>38095</v>
      </c>
      <c r="F532" s="10" t="s">
        <v>26</v>
      </c>
      <c r="G532" s="10" t="s">
        <v>653</v>
      </c>
      <c r="H532" s="10" t="s">
        <v>41</v>
      </c>
      <c r="I532" s="10"/>
    </row>
    <row r="533" spans="1:9" ht="21" x14ac:dyDescent="0.3">
      <c r="A533" s="9" t="s">
        <v>41</v>
      </c>
      <c r="B533" s="9" t="s">
        <v>646</v>
      </c>
      <c r="C533" s="10" t="s">
        <v>647</v>
      </c>
      <c r="D533" s="10" t="s">
        <v>648</v>
      </c>
      <c r="E533" s="11">
        <v>37709</v>
      </c>
      <c r="F533" s="10" t="s">
        <v>107</v>
      </c>
      <c r="G533" s="10" t="s">
        <v>469</v>
      </c>
      <c r="H533" s="10"/>
      <c r="I533" s="10"/>
    </row>
    <row r="535" spans="1:9" ht="21" x14ac:dyDescent="0.3">
      <c r="A535" s="227" t="s">
        <v>816</v>
      </c>
      <c r="B535" s="216"/>
      <c r="C535" s="228"/>
      <c r="D535" s="216"/>
      <c r="E535" s="67"/>
      <c r="F535" s="67"/>
      <c r="G535" s="68"/>
      <c r="H535" s="68"/>
      <c r="I535" s="69"/>
    </row>
    <row r="536" spans="1:9" ht="21" x14ac:dyDescent="0.3">
      <c r="A536" s="70" t="s">
        <v>4</v>
      </c>
      <c r="B536" s="223" t="s">
        <v>5</v>
      </c>
      <c r="C536" s="223" t="s">
        <v>6</v>
      </c>
      <c r="D536" s="223" t="s">
        <v>7</v>
      </c>
      <c r="E536" s="229" t="s">
        <v>8</v>
      </c>
      <c r="F536" s="223" t="s">
        <v>9</v>
      </c>
      <c r="G536" s="223" t="s">
        <v>10</v>
      </c>
      <c r="H536" s="223" t="s">
        <v>11</v>
      </c>
      <c r="I536" s="223" t="s">
        <v>12</v>
      </c>
    </row>
    <row r="537" spans="1:9" ht="21" x14ac:dyDescent="0.3">
      <c r="A537" s="71" t="s">
        <v>13</v>
      </c>
      <c r="B537" s="205"/>
      <c r="C537" s="205"/>
      <c r="D537" s="205"/>
      <c r="E537" s="205"/>
      <c r="F537" s="205"/>
      <c r="G537" s="205"/>
      <c r="H537" s="205"/>
      <c r="I537" s="205"/>
    </row>
    <row r="538" spans="1:9" ht="21" x14ac:dyDescent="0.3">
      <c r="A538" s="9"/>
      <c r="B538" s="14"/>
      <c r="C538" s="6" t="s">
        <v>14</v>
      </c>
      <c r="D538" s="14"/>
      <c r="E538" s="14"/>
      <c r="F538" s="14"/>
      <c r="G538" s="14"/>
      <c r="H538" s="14"/>
      <c r="I538" s="14"/>
    </row>
    <row r="539" spans="1:9" ht="21" x14ac:dyDescent="0.3">
      <c r="A539" s="9" t="s">
        <v>29</v>
      </c>
      <c r="B539" s="9" t="s">
        <v>646</v>
      </c>
      <c r="C539" s="10" t="s">
        <v>647</v>
      </c>
      <c r="D539" s="10" t="s">
        <v>648</v>
      </c>
      <c r="E539" s="11">
        <v>37709</v>
      </c>
      <c r="F539" s="10" t="s">
        <v>107</v>
      </c>
      <c r="G539" s="10" t="s">
        <v>817</v>
      </c>
      <c r="H539" s="10" t="s">
        <v>21</v>
      </c>
      <c r="I539" s="10"/>
    </row>
    <row r="540" spans="1:9" ht="21" x14ac:dyDescent="0.3">
      <c r="A540" s="9" t="s">
        <v>21</v>
      </c>
      <c r="B540" s="9" t="s">
        <v>287</v>
      </c>
      <c r="C540" s="10" t="s">
        <v>703</v>
      </c>
      <c r="D540" s="10" t="s">
        <v>704</v>
      </c>
      <c r="E540" s="11">
        <v>37658</v>
      </c>
      <c r="F540" s="10" t="s">
        <v>39</v>
      </c>
      <c r="G540" s="10" t="s">
        <v>818</v>
      </c>
      <c r="H540" s="10" t="s">
        <v>28</v>
      </c>
      <c r="I540" s="10"/>
    </row>
    <row r="541" spans="1:9" ht="21" x14ac:dyDescent="0.3">
      <c r="A541" s="9" t="s">
        <v>15</v>
      </c>
      <c r="B541" s="9" t="s">
        <v>819</v>
      </c>
      <c r="C541" s="10" t="s">
        <v>820</v>
      </c>
      <c r="D541" s="10" t="s">
        <v>821</v>
      </c>
      <c r="E541" s="11">
        <v>37389</v>
      </c>
      <c r="F541" s="10" t="s">
        <v>735</v>
      </c>
      <c r="G541" s="10" t="s">
        <v>822</v>
      </c>
      <c r="H541" s="10" t="s">
        <v>29</v>
      </c>
      <c r="I541" s="10"/>
    </row>
    <row r="542" spans="1:9" ht="21" x14ac:dyDescent="0.3">
      <c r="A542" s="9" t="s">
        <v>28</v>
      </c>
      <c r="B542" s="9" t="s">
        <v>823</v>
      </c>
      <c r="C542" s="10" t="s">
        <v>824</v>
      </c>
      <c r="D542" s="10" t="s">
        <v>825</v>
      </c>
      <c r="E542" s="11">
        <v>37610</v>
      </c>
      <c r="F542" s="10" t="s">
        <v>148</v>
      </c>
      <c r="G542" s="10" t="s">
        <v>826</v>
      </c>
      <c r="H542" s="10" t="s">
        <v>15</v>
      </c>
      <c r="I542" s="10"/>
    </row>
    <row r="543" spans="1:9" ht="21" x14ac:dyDescent="0.3">
      <c r="A543" s="9"/>
      <c r="B543" s="9"/>
      <c r="C543" s="9" t="s">
        <v>59</v>
      </c>
      <c r="D543" s="10"/>
      <c r="E543" s="11"/>
      <c r="F543" s="10"/>
      <c r="G543" s="10"/>
      <c r="H543" s="10"/>
      <c r="I543" s="10"/>
    </row>
    <row r="544" spans="1:9" ht="21" x14ac:dyDescent="0.3">
      <c r="A544" s="9" t="s">
        <v>29</v>
      </c>
      <c r="B544" s="45" t="s">
        <v>827</v>
      </c>
      <c r="C544" s="46" t="s">
        <v>828</v>
      </c>
      <c r="D544" s="46" t="s">
        <v>829</v>
      </c>
      <c r="E544" s="47">
        <v>37731</v>
      </c>
      <c r="F544" s="46" t="s">
        <v>830</v>
      </c>
      <c r="G544" s="10" t="s">
        <v>831</v>
      </c>
      <c r="H544" s="10" t="s">
        <v>21</v>
      </c>
      <c r="I544" s="10"/>
    </row>
    <row r="545" spans="1:9" ht="21" x14ac:dyDescent="0.3">
      <c r="A545" s="9" t="s">
        <v>28</v>
      </c>
      <c r="B545" s="9" t="s">
        <v>283</v>
      </c>
      <c r="C545" s="10" t="s">
        <v>689</v>
      </c>
      <c r="D545" s="10" t="s">
        <v>832</v>
      </c>
      <c r="E545" s="11">
        <v>37700</v>
      </c>
      <c r="F545" s="10" t="s">
        <v>39</v>
      </c>
      <c r="G545" s="10" t="s">
        <v>833</v>
      </c>
      <c r="H545" s="10" t="s">
        <v>28</v>
      </c>
      <c r="I545" s="10"/>
    </row>
    <row r="546" spans="1:9" ht="21" x14ac:dyDescent="0.3">
      <c r="A546" s="9" t="s">
        <v>21</v>
      </c>
      <c r="B546" s="9" t="s">
        <v>282</v>
      </c>
      <c r="C546" s="10" t="s">
        <v>661</v>
      </c>
      <c r="D546" s="10" t="s">
        <v>662</v>
      </c>
      <c r="E546" s="11">
        <v>38635</v>
      </c>
      <c r="F546" s="10" t="s">
        <v>39</v>
      </c>
      <c r="G546" s="46" t="s">
        <v>834</v>
      </c>
      <c r="H546" s="46" t="s">
        <v>29</v>
      </c>
      <c r="I546" s="46"/>
    </row>
    <row r="547" spans="1:9" ht="21" x14ac:dyDescent="0.3">
      <c r="A547" s="9" t="s">
        <v>15</v>
      </c>
      <c r="B547" s="9" t="s">
        <v>835</v>
      </c>
      <c r="C547" s="10" t="s">
        <v>685</v>
      </c>
      <c r="D547" s="10" t="s">
        <v>836</v>
      </c>
      <c r="E547" s="11">
        <v>38021</v>
      </c>
      <c r="F547" s="10" t="s">
        <v>837</v>
      </c>
      <c r="G547" s="10" t="s">
        <v>89</v>
      </c>
      <c r="H547" s="10"/>
      <c r="I547" s="10"/>
    </row>
    <row r="548" spans="1:9" ht="21" x14ac:dyDescent="0.3">
      <c r="A548" s="9"/>
      <c r="B548" s="9"/>
      <c r="C548" s="9" t="s">
        <v>90</v>
      </c>
      <c r="D548" s="10"/>
      <c r="E548" s="11"/>
      <c r="F548" s="10"/>
      <c r="G548" s="10"/>
      <c r="H548" s="10"/>
      <c r="I548" s="10"/>
    </row>
    <row r="549" spans="1:9" ht="21" x14ac:dyDescent="0.3">
      <c r="A549" s="9" t="s">
        <v>28</v>
      </c>
      <c r="B549" s="9" t="s">
        <v>271</v>
      </c>
      <c r="C549" s="10" t="s">
        <v>703</v>
      </c>
      <c r="D549" s="10" t="s">
        <v>166</v>
      </c>
      <c r="E549" s="11">
        <v>37867</v>
      </c>
      <c r="F549" s="10" t="s">
        <v>184</v>
      </c>
      <c r="G549" s="10" t="s">
        <v>838</v>
      </c>
      <c r="H549" s="10" t="s">
        <v>21</v>
      </c>
      <c r="I549" s="10"/>
    </row>
    <row r="550" spans="1:9" ht="21" x14ac:dyDescent="0.3">
      <c r="A550" s="9" t="s">
        <v>15</v>
      </c>
      <c r="B550" s="9" t="s">
        <v>839</v>
      </c>
      <c r="C550" s="10" t="s">
        <v>744</v>
      </c>
      <c r="D550" s="10" t="s">
        <v>140</v>
      </c>
      <c r="E550" s="11">
        <v>37634</v>
      </c>
      <c r="F550" s="10" t="s">
        <v>541</v>
      </c>
      <c r="G550" s="10" t="s">
        <v>840</v>
      </c>
      <c r="H550" s="10" t="s">
        <v>28</v>
      </c>
      <c r="I550" s="10"/>
    </row>
    <row r="551" spans="1:9" ht="21" x14ac:dyDescent="0.3">
      <c r="A551" s="9" t="s">
        <v>29</v>
      </c>
      <c r="B551" s="9" t="s">
        <v>841</v>
      </c>
      <c r="C551" s="10" t="s">
        <v>714</v>
      </c>
      <c r="D551" s="10" t="s">
        <v>842</v>
      </c>
      <c r="E551" s="11">
        <v>38247</v>
      </c>
      <c r="F551" s="10" t="s">
        <v>843</v>
      </c>
      <c r="G551" s="10" t="s">
        <v>844</v>
      </c>
      <c r="H551" s="10" t="s">
        <v>29</v>
      </c>
      <c r="I551" s="10"/>
    </row>
    <row r="552" spans="1:9" ht="21" x14ac:dyDescent="0.3">
      <c r="A552" s="9" t="s">
        <v>21</v>
      </c>
      <c r="B552" s="9" t="s">
        <v>845</v>
      </c>
      <c r="C552" s="10" t="s">
        <v>675</v>
      </c>
      <c r="D552" s="10" t="s">
        <v>846</v>
      </c>
      <c r="E552" s="11">
        <v>37768</v>
      </c>
      <c r="F552" s="10" t="s">
        <v>148</v>
      </c>
      <c r="G552" s="10" t="s">
        <v>847</v>
      </c>
      <c r="H552" s="10" t="s">
        <v>15</v>
      </c>
      <c r="I552" s="10"/>
    </row>
    <row r="553" spans="1:9" ht="21" x14ac:dyDescent="0.3">
      <c r="A553" s="9"/>
      <c r="B553" s="9"/>
      <c r="C553" s="9" t="s">
        <v>119</v>
      </c>
      <c r="D553" s="10"/>
      <c r="E553" s="11"/>
      <c r="F553" s="10"/>
      <c r="G553" s="10"/>
      <c r="H553" s="10"/>
      <c r="I553" s="10"/>
    </row>
    <row r="554" spans="1:9" ht="21" x14ac:dyDescent="0.3">
      <c r="A554" s="9" t="s">
        <v>29</v>
      </c>
      <c r="B554" s="45" t="s">
        <v>848</v>
      </c>
      <c r="C554" s="46" t="s">
        <v>849</v>
      </c>
      <c r="D554" s="46" t="s">
        <v>850</v>
      </c>
      <c r="E554" s="47">
        <v>38129</v>
      </c>
      <c r="F554" s="46" t="s">
        <v>830</v>
      </c>
      <c r="G554" s="10" t="s">
        <v>851</v>
      </c>
      <c r="H554" s="10" t="s">
        <v>21</v>
      </c>
      <c r="I554" s="10"/>
    </row>
    <row r="555" spans="1:9" ht="21" x14ac:dyDescent="0.3">
      <c r="A555" s="9" t="s">
        <v>21</v>
      </c>
      <c r="B555" s="9" t="s">
        <v>852</v>
      </c>
      <c r="C555" s="46" t="s">
        <v>685</v>
      </c>
      <c r="D555" s="46" t="s">
        <v>853</v>
      </c>
      <c r="E555" s="46" t="s">
        <v>854</v>
      </c>
      <c r="F555" s="46" t="s">
        <v>855</v>
      </c>
      <c r="G555" s="46" t="s">
        <v>856</v>
      </c>
      <c r="H555" s="46" t="s">
        <v>28</v>
      </c>
      <c r="I555" s="46"/>
    </row>
    <row r="556" spans="1:9" ht="21" x14ac:dyDescent="0.3">
      <c r="A556" s="9" t="s">
        <v>28</v>
      </c>
      <c r="B556" s="9" t="s">
        <v>857</v>
      </c>
      <c r="C556" s="10" t="s">
        <v>858</v>
      </c>
      <c r="D556" s="10" t="s">
        <v>859</v>
      </c>
      <c r="E556" s="11">
        <v>38434</v>
      </c>
      <c r="F556" s="10" t="s">
        <v>860</v>
      </c>
      <c r="G556" s="10" t="s">
        <v>861</v>
      </c>
      <c r="H556" s="10" t="s">
        <v>29</v>
      </c>
      <c r="I556" s="10"/>
    </row>
    <row r="557" spans="1:9" ht="21" x14ac:dyDescent="0.3">
      <c r="A557" s="9" t="s">
        <v>15</v>
      </c>
      <c r="B557" s="9" t="s">
        <v>862</v>
      </c>
      <c r="C557" s="10" t="s">
        <v>668</v>
      </c>
      <c r="D557" s="10" t="s">
        <v>863</v>
      </c>
      <c r="E557" s="11">
        <v>38120</v>
      </c>
      <c r="F557" s="10" t="s">
        <v>68</v>
      </c>
      <c r="G557" s="46" t="s">
        <v>525</v>
      </c>
      <c r="H557" s="46"/>
      <c r="I557" s="46" t="s">
        <v>864</v>
      </c>
    </row>
    <row r="558" spans="1:9" ht="21" x14ac:dyDescent="0.3">
      <c r="A558" s="9"/>
      <c r="B558" s="9"/>
      <c r="C558" s="45" t="s">
        <v>149</v>
      </c>
      <c r="D558" s="46" t="s">
        <v>204</v>
      </c>
      <c r="E558" s="46"/>
      <c r="F558" s="46"/>
      <c r="G558" s="46"/>
      <c r="H558" s="46"/>
      <c r="I558" s="46"/>
    </row>
    <row r="559" spans="1:9" ht="21" x14ac:dyDescent="0.3">
      <c r="A559" s="9" t="s">
        <v>29</v>
      </c>
      <c r="B559" s="9" t="s">
        <v>865</v>
      </c>
      <c r="C559" s="10" t="s">
        <v>866</v>
      </c>
      <c r="D559" s="10" t="s">
        <v>731</v>
      </c>
      <c r="E559" s="11">
        <v>37257</v>
      </c>
      <c r="F559" s="10" t="s">
        <v>208</v>
      </c>
      <c r="G559" s="10" t="s">
        <v>867</v>
      </c>
      <c r="H559" s="10" t="s">
        <v>21</v>
      </c>
      <c r="I559" s="10" t="s">
        <v>204</v>
      </c>
    </row>
    <row r="560" spans="1:9" ht="21" x14ac:dyDescent="0.3">
      <c r="A560" s="9" t="s">
        <v>15</v>
      </c>
      <c r="B560" s="9" t="s">
        <v>868</v>
      </c>
      <c r="C560" s="10" t="s">
        <v>757</v>
      </c>
      <c r="D560" s="10" t="s">
        <v>869</v>
      </c>
      <c r="E560" s="11">
        <v>37622</v>
      </c>
      <c r="F560" s="10" t="s">
        <v>208</v>
      </c>
      <c r="G560" s="10" t="s">
        <v>870</v>
      </c>
      <c r="H560" s="10" t="s">
        <v>28</v>
      </c>
      <c r="I560" s="10" t="s">
        <v>204</v>
      </c>
    </row>
    <row r="561" spans="1:9" ht="21" x14ac:dyDescent="0.3">
      <c r="A561" s="9" t="s">
        <v>28</v>
      </c>
      <c r="B561" s="9" t="s">
        <v>871</v>
      </c>
      <c r="C561" s="10" t="s">
        <v>872</v>
      </c>
      <c r="D561" s="10" t="s">
        <v>873</v>
      </c>
      <c r="E561" s="11">
        <v>37746</v>
      </c>
      <c r="F561" s="10" t="s">
        <v>874</v>
      </c>
      <c r="G561" s="10" t="s">
        <v>875</v>
      </c>
      <c r="H561" s="10" t="s">
        <v>29</v>
      </c>
      <c r="I561" s="10" t="s">
        <v>204</v>
      </c>
    </row>
    <row r="562" spans="1:9" ht="21" x14ac:dyDescent="0.3">
      <c r="A562" s="9" t="s">
        <v>21</v>
      </c>
      <c r="B562" s="9" t="s">
        <v>876</v>
      </c>
      <c r="C562" s="10" t="s">
        <v>877</v>
      </c>
      <c r="D562" s="10" t="s">
        <v>878</v>
      </c>
      <c r="E562" s="13">
        <v>2003</v>
      </c>
      <c r="F562" s="10" t="s">
        <v>216</v>
      </c>
      <c r="G562" s="10" t="s">
        <v>879</v>
      </c>
      <c r="H562" s="10" t="s">
        <v>15</v>
      </c>
      <c r="I562" s="10" t="s">
        <v>204</v>
      </c>
    </row>
    <row r="563" spans="1:9" ht="21" x14ac:dyDescent="0.3">
      <c r="A563" s="9"/>
      <c r="B563" s="9"/>
      <c r="C563" s="9" t="s">
        <v>180</v>
      </c>
      <c r="D563" s="10" t="s">
        <v>204</v>
      </c>
      <c r="E563" s="11"/>
      <c r="F563" s="10"/>
      <c r="G563" s="10"/>
      <c r="H563" s="10"/>
      <c r="I563" s="10"/>
    </row>
    <row r="564" spans="1:9" ht="21" x14ac:dyDescent="0.3">
      <c r="A564" s="9" t="s">
        <v>29</v>
      </c>
      <c r="B564" s="9" t="s">
        <v>880</v>
      </c>
      <c r="C564" s="12" t="s">
        <v>881</v>
      </c>
      <c r="D564" s="12" t="s">
        <v>882</v>
      </c>
      <c r="E564" s="11">
        <v>37538</v>
      </c>
      <c r="F564" s="10" t="s">
        <v>208</v>
      </c>
      <c r="G564" s="10" t="s">
        <v>883</v>
      </c>
      <c r="H564" s="10" t="s">
        <v>21</v>
      </c>
      <c r="I564" s="10" t="s">
        <v>204</v>
      </c>
    </row>
    <row r="565" spans="1:9" ht="21" x14ac:dyDescent="0.3">
      <c r="A565" s="9" t="s">
        <v>28</v>
      </c>
      <c r="B565" s="9" t="s">
        <v>884</v>
      </c>
      <c r="C565" s="12" t="s">
        <v>885</v>
      </c>
      <c r="D565" s="12" t="s">
        <v>886</v>
      </c>
      <c r="E565" s="11">
        <v>38333</v>
      </c>
      <c r="F565" s="10" t="s">
        <v>208</v>
      </c>
      <c r="G565" s="10" t="s">
        <v>887</v>
      </c>
      <c r="H565" s="10" t="s">
        <v>28</v>
      </c>
      <c r="I565" s="10" t="s">
        <v>204</v>
      </c>
    </row>
    <row r="566" spans="1:9" ht="21" x14ac:dyDescent="0.3">
      <c r="A566" s="9" t="s">
        <v>15</v>
      </c>
      <c r="B566" s="9" t="s">
        <v>888</v>
      </c>
      <c r="C566" s="10" t="s">
        <v>889</v>
      </c>
      <c r="D566" s="10" t="s">
        <v>890</v>
      </c>
      <c r="E566" s="13">
        <v>2002</v>
      </c>
      <c r="F566" s="10" t="s">
        <v>216</v>
      </c>
      <c r="G566" s="10" t="s">
        <v>891</v>
      </c>
      <c r="H566" s="10" t="s">
        <v>29</v>
      </c>
      <c r="I566" s="10" t="s">
        <v>204</v>
      </c>
    </row>
    <row r="567" spans="1:9" ht="21" x14ac:dyDescent="0.3">
      <c r="A567" s="9"/>
      <c r="B567" s="9"/>
      <c r="C567" s="9" t="s">
        <v>203</v>
      </c>
      <c r="D567" s="10" t="s">
        <v>204</v>
      </c>
      <c r="E567" s="13"/>
      <c r="F567" s="10"/>
      <c r="G567" s="10"/>
      <c r="H567" s="10"/>
      <c r="I567" s="10"/>
    </row>
    <row r="568" spans="1:9" ht="21" x14ac:dyDescent="0.3">
      <c r="A568" s="9" t="s">
        <v>28</v>
      </c>
      <c r="B568" s="9" t="s">
        <v>892</v>
      </c>
      <c r="C568" s="10" t="s">
        <v>893</v>
      </c>
      <c r="D568" s="10" t="s">
        <v>894</v>
      </c>
      <c r="E568" s="13">
        <v>2003</v>
      </c>
      <c r="F568" s="10" t="s">
        <v>216</v>
      </c>
      <c r="G568" s="10" t="s">
        <v>895</v>
      </c>
      <c r="H568" s="10" t="s">
        <v>21</v>
      </c>
      <c r="I568" s="10" t="s">
        <v>204</v>
      </c>
    </row>
    <row r="569" spans="1:9" ht="21" x14ac:dyDescent="0.3">
      <c r="A569" s="9" t="s">
        <v>15</v>
      </c>
      <c r="B569" s="9" t="s">
        <v>896</v>
      </c>
      <c r="C569" s="10" t="s">
        <v>897</v>
      </c>
      <c r="D569" s="10" t="s">
        <v>898</v>
      </c>
      <c r="E569" s="13">
        <v>2005</v>
      </c>
      <c r="F569" s="10" t="s">
        <v>216</v>
      </c>
      <c r="G569" s="10" t="s">
        <v>899</v>
      </c>
      <c r="H569" s="10" t="s">
        <v>28</v>
      </c>
      <c r="I569" s="10" t="s">
        <v>204</v>
      </c>
    </row>
    <row r="570" spans="1:9" ht="21" x14ac:dyDescent="0.3">
      <c r="A570" s="9" t="s">
        <v>29</v>
      </c>
      <c r="B570" s="9" t="s">
        <v>803</v>
      </c>
      <c r="C570" s="12" t="s">
        <v>804</v>
      </c>
      <c r="D570" s="12" t="s">
        <v>805</v>
      </c>
      <c r="E570" s="11">
        <v>38667</v>
      </c>
      <c r="F570" s="10" t="s">
        <v>208</v>
      </c>
      <c r="G570" s="10" t="s">
        <v>89</v>
      </c>
      <c r="H570" s="10"/>
      <c r="I570" s="10" t="s">
        <v>204</v>
      </c>
    </row>
    <row r="571" spans="1:9" ht="21" x14ac:dyDescent="0.3">
      <c r="A571" s="15"/>
      <c r="B571" s="15"/>
      <c r="C571" s="77"/>
      <c r="D571" s="77"/>
      <c r="E571" s="76"/>
      <c r="F571" s="17"/>
      <c r="G571" s="17"/>
      <c r="H571" s="17"/>
      <c r="I571" s="17"/>
    </row>
    <row r="572" spans="1:9" ht="21" x14ac:dyDescent="0.3">
      <c r="A572" s="227" t="s">
        <v>900</v>
      </c>
      <c r="B572" s="216"/>
      <c r="C572" s="216"/>
      <c r="D572" s="78"/>
      <c r="E572" s="228"/>
      <c r="F572" s="216"/>
      <c r="G572" s="68"/>
      <c r="H572" s="68"/>
      <c r="I572" s="69"/>
    </row>
    <row r="573" spans="1:9" ht="21" x14ac:dyDescent="0.3">
      <c r="A573" s="70" t="s">
        <v>4</v>
      </c>
      <c r="B573" s="223" t="s">
        <v>5</v>
      </c>
      <c r="C573" s="223" t="s">
        <v>6</v>
      </c>
      <c r="D573" s="223" t="s">
        <v>7</v>
      </c>
      <c r="E573" s="229" t="s">
        <v>8</v>
      </c>
      <c r="F573" s="223" t="s">
        <v>9</v>
      </c>
      <c r="G573" s="223" t="s">
        <v>10</v>
      </c>
      <c r="H573" s="223" t="s">
        <v>11</v>
      </c>
      <c r="I573" s="223" t="s">
        <v>12</v>
      </c>
    </row>
    <row r="574" spans="1:9" ht="21" x14ac:dyDescent="0.3">
      <c r="A574" s="71" t="s">
        <v>13</v>
      </c>
      <c r="B574" s="205"/>
      <c r="C574" s="205"/>
      <c r="D574" s="205"/>
      <c r="E574" s="205"/>
      <c r="F574" s="205"/>
      <c r="G574" s="205"/>
      <c r="H574" s="205"/>
      <c r="I574" s="205"/>
    </row>
    <row r="575" spans="1:9" ht="21" x14ac:dyDescent="0.3">
      <c r="A575" s="9" t="s">
        <v>29</v>
      </c>
      <c r="B575" s="9" t="s">
        <v>646</v>
      </c>
      <c r="C575" s="10" t="s">
        <v>647</v>
      </c>
      <c r="D575" s="10" t="s">
        <v>648</v>
      </c>
      <c r="E575" s="11">
        <v>37709</v>
      </c>
      <c r="F575" s="10" t="s">
        <v>107</v>
      </c>
      <c r="G575" s="10" t="s">
        <v>817</v>
      </c>
      <c r="H575" s="10" t="s">
        <v>21</v>
      </c>
      <c r="I575" s="10"/>
    </row>
    <row r="576" spans="1:9" ht="21" x14ac:dyDescent="0.3">
      <c r="A576" s="9" t="s">
        <v>29</v>
      </c>
      <c r="B576" s="45" t="s">
        <v>827</v>
      </c>
      <c r="C576" s="46" t="s">
        <v>828</v>
      </c>
      <c r="D576" s="46" t="s">
        <v>829</v>
      </c>
      <c r="E576" s="47">
        <v>37731</v>
      </c>
      <c r="F576" s="46" t="s">
        <v>830</v>
      </c>
      <c r="G576" s="10" t="s">
        <v>831</v>
      </c>
      <c r="H576" s="10" t="s">
        <v>28</v>
      </c>
      <c r="I576" s="10"/>
    </row>
    <row r="577" spans="1:9" ht="21" x14ac:dyDescent="0.3">
      <c r="A577" s="9" t="s">
        <v>21</v>
      </c>
      <c r="B577" s="9" t="s">
        <v>287</v>
      </c>
      <c r="C577" s="10" t="s">
        <v>703</v>
      </c>
      <c r="D577" s="10" t="s">
        <v>704</v>
      </c>
      <c r="E577" s="11">
        <v>37658</v>
      </c>
      <c r="F577" s="10" t="s">
        <v>39</v>
      </c>
      <c r="G577" s="10" t="s">
        <v>818</v>
      </c>
      <c r="H577" s="10" t="s">
        <v>29</v>
      </c>
      <c r="I577" s="10"/>
    </row>
    <row r="578" spans="1:9" ht="21" x14ac:dyDescent="0.3">
      <c r="A578" s="9" t="s">
        <v>28</v>
      </c>
      <c r="B578" s="9" t="s">
        <v>283</v>
      </c>
      <c r="C578" s="10" t="s">
        <v>689</v>
      </c>
      <c r="D578" s="10" t="s">
        <v>832</v>
      </c>
      <c r="E578" s="11">
        <v>37700</v>
      </c>
      <c r="F578" s="10" t="s">
        <v>39</v>
      </c>
      <c r="G578" s="10" t="s">
        <v>833</v>
      </c>
      <c r="H578" s="10" t="s">
        <v>15</v>
      </c>
      <c r="I578" s="10"/>
    </row>
    <row r="579" spans="1:9" ht="21" x14ac:dyDescent="0.3">
      <c r="A579" s="9" t="s">
        <v>28</v>
      </c>
      <c r="B579" s="9" t="s">
        <v>271</v>
      </c>
      <c r="C579" s="10" t="s">
        <v>703</v>
      </c>
      <c r="D579" s="10" t="s">
        <v>166</v>
      </c>
      <c r="E579" s="11">
        <v>37867</v>
      </c>
      <c r="F579" s="10" t="s">
        <v>184</v>
      </c>
      <c r="G579" s="10" t="s">
        <v>838</v>
      </c>
      <c r="H579" s="10" t="s">
        <v>35</v>
      </c>
      <c r="I579" s="10"/>
    </row>
    <row r="580" spans="1:9" ht="21" x14ac:dyDescent="0.3">
      <c r="A580" s="9" t="s">
        <v>15</v>
      </c>
      <c r="B580" s="9" t="s">
        <v>819</v>
      </c>
      <c r="C580" s="10" t="s">
        <v>820</v>
      </c>
      <c r="D580" s="10" t="s">
        <v>821</v>
      </c>
      <c r="E580" s="11">
        <v>37389</v>
      </c>
      <c r="F580" s="10" t="s">
        <v>735</v>
      </c>
      <c r="G580" s="10" t="s">
        <v>822</v>
      </c>
      <c r="H580" s="10" t="s">
        <v>22</v>
      </c>
      <c r="I580" s="10"/>
    </row>
    <row r="581" spans="1:9" ht="21" x14ac:dyDescent="0.3">
      <c r="A581" s="9" t="s">
        <v>21</v>
      </c>
      <c r="B581" s="9" t="s">
        <v>282</v>
      </c>
      <c r="C581" s="10" t="s">
        <v>661</v>
      </c>
      <c r="D581" s="10" t="s">
        <v>662</v>
      </c>
      <c r="E581" s="11">
        <v>38635</v>
      </c>
      <c r="F581" s="10" t="s">
        <v>39</v>
      </c>
      <c r="G581" s="46" t="s">
        <v>834</v>
      </c>
      <c r="H581" s="46" t="s">
        <v>41</v>
      </c>
      <c r="I581" s="46"/>
    </row>
    <row r="582" spans="1:9" ht="21" x14ac:dyDescent="0.3">
      <c r="A582" s="9" t="s">
        <v>29</v>
      </c>
      <c r="B582" s="45" t="s">
        <v>848</v>
      </c>
      <c r="C582" s="46" t="s">
        <v>849</v>
      </c>
      <c r="D582" s="46" t="s">
        <v>850</v>
      </c>
      <c r="E582" s="47">
        <v>38129</v>
      </c>
      <c r="F582" s="46" t="s">
        <v>830</v>
      </c>
      <c r="G582" s="10" t="s">
        <v>851</v>
      </c>
      <c r="H582" s="10" t="s">
        <v>50</v>
      </c>
      <c r="I582" s="10"/>
    </row>
    <row r="583" spans="1:9" ht="21" x14ac:dyDescent="0.3">
      <c r="A583" s="9" t="s">
        <v>15</v>
      </c>
      <c r="B583" s="9" t="s">
        <v>839</v>
      </c>
      <c r="C583" s="10" t="s">
        <v>744</v>
      </c>
      <c r="D583" s="10" t="s">
        <v>140</v>
      </c>
      <c r="E583" s="11">
        <v>37634</v>
      </c>
      <c r="F583" s="10" t="s">
        <v>541</v>
      </c>
      <c r="G583" s="10" t="s">
        <v>840</v>
      </c>
      <c r="H583" s="10" t="s">
        <v>264</v>
      </c>
      <c r="I583" s="10"/>
    </row>
    <row r="584" spans="1:9" ht="21" x14ac:dyDescent="0.3">
      <c r="A584" s="9" t="s">
        <v>29</v>
      </c>
      <c r="B584" s="9" t="s">
        <v>841</v>
      </c>
      <c r="C584" s="10" t="s">
        <v>714</v>
      </c>
      <c r="D584" s="10" t="s">
        <v>842</v>
      </c>
      <c r="E584" s="11">
        <v>38247</v>
      </c>
      <c r="F584" s="10" t="s">
        <v>843</v>
      </c>
      <c r="G584" s="10" t="s">
        <v>844</v>
      </c>
      <c r="H584" s="10" t="s">
        <v>355</v>
      </c>
      <c r="I584" s="10"/>
    </row>
    <row r="585" spans="1:9" ht="21" x14ac:dyDescent="0.3">
      <c r="A585" s="9" t="s">
        <v>28</v>
      </c>
      <c r="B585" s="9" t="s">
        <v>823</v>
      </c>
      <c r="C585" s="10" t="s">
        <v>824</v>
      </c>
      <c r="D585" s="10" t="s">
        <v>825</v>
      </c>
      <c r="E585" s="11">
        <v>37610</v>
      </c>
      <c r="F585" s="10" t="s">
        <v>148</v>
      </c>
      <c r="G585" s="10" t="s">
        <v>826</v>
      </c>
      <c r="H585" s="10" t="s">
        <v>265</v>
      </c>
      <c r="I585" s="10"/>
    </row>
    <row r="586" spans="1:9" ht="21" x14ac:dyDescent="0.3">
      <c r="A586" s="9" t="s">
        <v>21</v>
      </c>
      <c r="B586" s="9" t="s">
        <v>852</v>
      </c>
      <c r="C586" s="46" t="s">
        <v>685</v>
      </c>
      <c r="D586" s="46" t="s">
        <v>853</v>
      </c>
      <c r="E586" s="46" t="s">
        <v>854</v>
      </c>
      <c r="F586" s="46" t="s">
        <v>855</v>
      </c>
      <c r="G586" s="46" t="s">
        <v>856</v>
      </c>
      <c r="H586" s="46" t="s">
        <v>60</v>
      </c>
      <c r="I586" s="46"/>
    </row>
    <row r="587" spans="1:9" ht="21" x14ac:dyDescent="0.3">
      <c r="A587" s="9" t="s">
        <v>21</v>
      </c>
      <c r="B587" s="9" t="s">
        <v>845</v>
      </c>
      <c r="C587" s="10" t="s">
        <v>675</v>
      </c>
      <c r="D587" s="10" t="s">
        <v>846</v>
      </c>
      <c r="E587" s="11">
        <v>37768</v>
      </c>
      <c r="F587" s="10" t="s">
        <v>148</v>
      </c>
      <c r="G587" s="10" t="s">
        <v>847</v>
      </c>
      <c r="H587" s="10" t="s">
        <v>266</v>
      </c>
      <c r="I587" s="10"/>
    </row>
    <row r="588" spans="1:9" ht="21" x14ac:dyDescent="0.3">
      <c r="A588" s="9" t="s">
        <v>28</v>
      </c>
      <c r="B588" s="9" t="s">
        <v>857</v>
      </c>
      <c r="C588" s="10" t="s">
        <v>858</v>
      </c>
      <c r="D588" s="10" t="s">
        <v>859</v>
      </c>
      <c r="E588" s="11">
        <v>38434</v>
      </c>
      <c r="F588" s="10" t="s">
        <v>860</v>
      </c>
      <c r="G588" s="10" t="s">
        <v>861</v>
      </c>
      <c r="H588" s="10" t="s">
        <v>267</v>
      </c>
      <c r="I588" s="10"/>
    </row>
    <row r="589" spans="1:9" ht="21" x14ac:dyDescent="0.3">
      <c r="A589" s="9" t="s">
        <v>15</v>
      </c>
      <c r="B589" s="9" t="s">
        <v>862</v>
      </c>
      <c r="C589" s="10" t="s">
        <v>668</v>
      </c>
      <c r="D589" s="10" t="s">
        <v>863</v>
      </c>
      <c r="E589" s="11">
        <v>38120</v>
      </c>
      <c r="F589" s="10" t="s">
        <v>68</v>
      </c>
      <c r="G589" s="46" t="s">
        <v>525</v>
      </c>
      <c r="H589" s="46"/>
      <c r="I589" s="46" t="s">
        <v>864</v>
      </c>
    </row>
    <row r="590" spans="1:9" ht="21" x14ac:dyDescent="0.3">
      <c r="A590" s="9" t="s">
        <v>15</v>
      </c>
      <c r="B590" s="9" t="s">
        <v>835</v>
      </c>
      <c r="C590" s="10" t="s">
        <v>685</v>
      </c>
      <c r="D590" s="10" t="s">
        <v>836</v>
      </c>
      <c r="E590" s="11">
        <v>38021</v>
      </c>
      <c r="F590" s="10" t="s">
        <v>837</v>
      </c>
      <c r="G590" s="10" t="s">
        <v>89</v>
      </c>
      <c r="H590" s="10"/>
      <c r="I590" s="10"/>
    </row>
    <row r="591" spans="1:9" ht="21" x14ac:dyDescent="0.3">
      <c r="A591" s="9" t="s">
        <v>29</v>
      </c>
      <c r="B591" s="9" t="s">
        <v>865</v>
      </c>
      <c r="C591" s="10" t="s">
        <v>866</v>
      </c>
      <c r="D591" s="10" t="s">
        <v>731</v>
      </c>
      <c r="E591" s="11">
        <v>37257</v>
      </c>
      <c r="F591" s="10" t="s">
        <v>208</v>
      </c>
      <c r="G591" s="10" t="s">
        <v>867</v>
      </c>
      <c r="H591" s="10"/>
      <c r="I591" s="10" t="s">
        <v>204</v>
      </c>
    </row>
    <row r="592" spans="1:9" ht="21" x14ac:dyDescent="0.3">
      <c r="A592" s="9" t="s">
        <v>15</v>
      </c>
      <c r="B592" s="9" t="s">
        <v>868</v>
      </c>
      <c r="C592" s="10" t="s">
        <v>757</v>
      </c>
      <c r="D592" s="10" t="s">
        <v>869</v>
      </c>
      <c r="E592" s="11">
        <v>37622</v>
      </c>
      <c r="F592" s="10" t="s">
        <v>208</v>
      </c>
      <c r="G592" s="10" t="s">
        <v>870</v>
      </c>
      <c r="H592" s="10"/>
      <c r="I592" s="10" t="s">
        <v>204</v>
      </c>
    </row>
    <row r="593" spans="1:9" ht="21" x14ac:dyDescent="0.3">
      <c r="A593" s="9" t="s">
        <v>28</v>
      </c>
      <c r="B593" s="9" t="s">
        <v>871</v>
      </c>
      <c r="C593" s="10" t="s">
        <v>872</v>
      </c>
      <c r="D593" s="10" t="s">
        <v>873</v>
      </c>
      <c r="E593" s="11">
        <v>37746</v>
      </c>
      <c r="F593" s="10" t="s">
        <v>874</v>
      </c>
      <c r="G593" s="10" t="s">
        <v>875</v>
      </c>
      <c r="H593" s="10"/>
      <c r="I593" s="10" t="s">
        <v>204</v>
      </c>
    </row>
    <row r="594" spans="1:9" ht="21" x14ac:dyDescent="0.3">
      <c r="A594" s="9" t="s">
        <v>28</v>
      </c>
      <c r="B594" s="9" t="s">
        <v>892</v>
      </c>
      <c r="C594" s="10" t="s">
        <v>893</v>
      </c>
      <c r="D594" s="10" t="s">
        <v>894</v>
      </c>
      <c r="E594" s="13">
        <v>2003</v>
      </c>
      <c r="F594" s="10" t="s">
        <v>216</v>
      </c>
      <c r="G594" s="10" t="s">
        <v>895</v>
      </c>
      <c r="H594" s="10"/>
      <c r="I594" s="10" t="s">
        <v>204</v>
      </c>
    </row>
    <row r="595" spans="1:9" ht="21" x14ac:dyDescent="0.3">
      <c r="A595" s="9" t="s">
        <v>29</v>
      </c>
      <c r="B595" s="9" t="s">
        <v>880</v>
      </c>
      <c r="C595" s="12" t="s">
        <v>881</v>
      </c>
      <c r="D595" s="12" t="s">
        <v>882</v>
      </c>
      <c r="E595" s="11">
        <v>37538</v>
      </c>
      <c r="F595" s="10" t="s">
        <v>208</v>
      </c>
      <c r="G595" s="10" t="s">
        <v>883</v>
      </c>
      <c r="H595" s="10"/>
      <c r="I595" s="10" t="s">
        <v>204</v>
      </c>
    </row>
    <row r="596" spans="1:9" ht="21" x14ac:dyDescent="0.3">
      <c r="A596" s="9" t="s">
        <v>21</v>
      </c>
      <c r="B596" s="9" t="s">
        <v>876</v>
      </c>
      <c r="C596" s="10" t="s">
        <v>877</v>
      </c>
      <c r="D596" s="10" t="s">
        <v>878</v>
      </c>
      <c r="E596" s="13">
        <v>2003</v>
      </c>
      <c r="F596" s="10" t="s">
        <v>216</v>
      </c>
      <c r="G596" s="10" t="s">
        <v>879</v>
      </c>
      <c r="H596" s="10"/>
      <c r="I596" s="10" t="s">
        <v>204</v>
      </c>
    </row>
    <row r="597" spans="1:9" ht="21" x14ac:dyDescent="0.3">
      <c r="A597" s="9" t="s">
        <v>28</v>
      </c>
      <c r="B597" s="9" t="s">
        <v>884</v>
      </c>
      <c r="C597" s="12" t="s">
        <v>885</v>
      </c>
      <c r="D597" s="12" t="s">
        <v>886</v>
      </c>
      <c r="E597" s="11">
        <v>38333</v>
      </c>
      <c r="F597" s="10" t="s">
        <v>208</v>
      </c>
      <c r="G597" s="10" t="s">
        <v>887</v>
      </c>
      <c r="H597" s="10"/>
      <c r="I597" s="10" t="s">
        <v>204</v>
      </c>
    </row>
    <row r="598" spans="1:9" ht="21" x14ac:dyDescent="0.3">
      <c r="A598" s="9" t="s">
        <v>15</v>
      </c>
      <c r="B598" s="9" t="s">
        <v>888</v>
      </c>
      <c r="C598" s="10" t="s">
        <v>889</v>
      </c>
      <c r="D598" s="10" t="s">
        <v>890</v>
      </c>
      <c r="E598" s="13">
        <v>2002</v>
      </c>
      <c r="F598" s="10" t="s">
        <v>216</v>
      </c>
      <c r="G598" s="10" t="s">
        <v>891</v>
      </c>
      <c r="H598" s="10"/>
      <c r="I598" s="10" t="s">
        <v>204</v>
      </c>
    </row>
    <row r="599" spans="1:9" ht="21" x14ac:dyDescent="0.3">
      <c r="A599" s="9" t="s">
        <v>15</v>
      </c>
      <c r="B599" s="9" t="s">
        <v>896</v>
      </c>
      <c r="C599" s="10" t="s">
        <v>897</v>
      </c>
      <c r="D599" s="10" t="s">
        <v>898</v>
      </c>
      <c r="E599" s="13">
        <v>2005</v>
      </c>
      <c r="F599" s="10" t="s">
        <v>216</v>
      </c>
      <c r="G599" s="10" t="s">
        <v>899</v>
      </c>
      <c r="H599" s="10"/>
      <c r="I599" s="10" t="s">
        <v>204</v>
      </c>
    </row>
    <row r="600" spans="1:9" ht="21" x14ac:dyDescent="0.3">
      <c r="A600" s="9" t="s">
        <v>29</v>
      </c>
      <c r="B600" s="9" t="s">
        <v>803</v>
      </c>
      <c r="C600" s="12" t="s">
        <v>804</v>
      </c>
      <c r="D600" s="12" t="s">
        <v>805</v>
      </c>
      <c r="E600" s="11">
        <v>38667</v>
      </c>
      <c r="F600" s="10" t="s">
        <v>208</v>
      </c>
      <c r="G600" s="10" t="s">
        <v>89</v>
      </c>
      <c r="H600" s="10"/>
      <c r="I600" s="10" t="s">
        <v>204</v>
      </c>
    </row>
    <row r="602" spans="1:9" ht="21" x14ac:dyDescent="0.3">
      <c r="A602" s="227" t="s">
        <v>901</v>
      </c>
      <c r="B602" s="216"/>
      <c r="C602" s="67"/>
      <c r="D602" s="67"/>
      <c r="E602" s="67"/>
      <c r="F602" s="67"/>
      <c r="G602" s="68"/>
      <c r="H602" s="68"/>
      <c r="I602" s="69"/>
    </row>
    <row r="603" spans="1:9" ht="21" x14ac:dyDescent="0.3">
      <c r="A603" s="70" t="s">
        <v>4</v>
      </c>
      <c r="B603" s="223" t="s">
        <v>5</v>
      </c>
      <c r="C603" s="223" t="s">
        <v>6</v>
      </c>
      <c r="D603" s="223" t="s">
        <v>7</v>
      </c>
      <c r="E603" s="229" t="s">
        <v>8</v>
      </c>
      <c r="F603" s="223" t="s">
        <v>9</v>
      </c>
      <c r="G603" s="223" t="s">
        <v>10</v>
      </c>
      <c r="H603" s="223" t="s">
        <v>11</v>
      </c>
      <c r="I603" s="223" t="s">
        <v>12</v>
      </c>
    </row>
    <row r="604" spans="1:9" ht="21" x14ac:dyDescent="0.3">
      <c r="A604" s="71" t="s">
        <v>13</v>
      </c>
      <c r="B604" s="205"/>
      <c r="C604" s="205"/>
      <c r="D604" s="205"/>
      <c r="E604" s="205"/>
      <c r="F604" s="205"/>
      <c r="G604" s="205"/>
      <c r="H604" s="205"/>
      <c r="I604" s="205"/>
    </row>
    <row r="605" spans="1:9" ht="21" x14ac:dyDescent="0.3">
      <c r="A605" s="14"/>
      <c r="B605" s="14"/>
      <c r="C605" s="6" t="s">
        <v>14</v>
      </c>
      <c r="D605" s="14"/>
      <c r="E605" s="14"/>
      <c r="F605" s="14"/>
      <c r="G605" s="14"/>
      <c r="H605" s="14"/>
      <c r="I605" s="14"/>
    </row>
    <row r="606" spans="1:9" ht="21" x14ac:dyDescent="0.3">
      <c r="A606" s="9" t="s">
        <v>21</v>
      </c>
      <c r="B606" s="9" t="s">
        <v>902</v>
      </c>
      <c r="C606" s="10" t="s">
        <v>689</v>
      </c>
      <c r="D606" s="10" t="s">
        <v>903</v>
      </c>
      <c r="E606" s="11">
        <v>37853</v>
      </c>
      <c r="F606" s="10" t="s">
        <v>148</v>
      </c>
      <c r="G606" s="10" t="s">
        <v>904</v>
      </c>
      <c r="H606" s="10" t="s">
        <v>21</v>
      </c>
      <c r="I606" s="10"/>
    </row>
    <row r="607" spans="1:9" ht="21" x14ac:dyDescent="0.3">
      <c r="A607" s="9" t="s">
        <v>28</v>
      </c>
      <c r="B607" s="9" t="s">
        <v>905</v>
      </c>
      <c r="C607" s="10" t="s">
        <v>718</v>
      </c>
      <c r="D607" s="10" t="s">
        <v>140</v>
      </c>
      <c r="E607" s="11">
        <v>37940</v>
      </c>
      <c r="F607" s="10" t="s">
        <v>19</v>
      </c>
      <c r="G607" s="10" t="s">
        <v>906</v>
      </c>
      <c r="H607" s="10" t="s">
        <v>28</v>
      </c>
      <c r="I607" s="10"/>
    </row>
    <row r="608" spans="1:9" ht="21" x14ac:dyDescent="0.3">
      <c r="A608" s="9" t="s">
        <v>29</v>
      </c>
      <c r="B608" s="6">
        <v>247</v>
      </c>
      <c r="C608" s="14" t="s">
        <v>907</v>
      </c>
      <c r="D608" s="14" t="s">
        <v>579</v>
      </c>
      <c r="E608" s="11">
        <v>37394</v>
      </c>
      <c r="F608" s="14" t="s">
        <v>908</v>
      </c>
      <c r="G608" s="79" t="s">
        <v>909</v>
      </c>
      <c r="H608" s="79">
        <v>3</v>
      </c>
      <c r="I608" s="79"/>
    </row>
    <row r="609" spans="1:9" ht="21" x14ac:dyDescent="0.3">
      <c r="A609" s="9" t="s">
        <v>264</v>
      </c>
      <c r="B609" s="9" t="s">
        <v>910</v>
      </c>
      <c r="C609" s="10" t="s">
        <v>911</v>
      </c>
      <c r="D609" s="10" t="s">
        <v>912</v>
      </c>
      <c r="E609" s="11">
        <v>39064</v>
      </c>
      <c r="F609" s="10" t="s">
        <v>360</v>
      </c>
      <c r="G609" s="10" t="s">
        <v>913</v>
      </c>
      <c r="H609" s="10" t="s">
        <v>15</v>
      </c>
      <c r="I609" s="10"/>
    </row>
    <row r="610" spans="1:9" ht="21" x14ac:dyDescent="0.3">
      <c r="A610" s="9" t="s">
        <v>50</v>
      </c>
      <c r="B610" s="9" t="s">
        <v>914</v>
      </c>
      <c r="C610" s="10" t="s">
        <v>915</v>
      </c>
      <c r="D610" s="10" t="s">
        <v>916</v>
      </c>
      <c r="E610" s="11">
        <v>38489</v>
      </c>
      <c r="F610" s="10" t="s">
        <v>381</v>
      </c>
      <c r="G610" s="10" t="s">
        <v>917</v>
      </c>
      <c r="H610" s="10" t="s">
        <v>35</v>
      </c>
      <c r="I610" s="10"/>
    </row>
    <row r="611" spans="1:9" ht="21" x14ac:dyDescent="0.3">
      <c r="A611" s="9" t="s">
        <v>15</v>
      </c>
      <c r="B611" s="45" t="s">
        <v>918</v>
      </c>
      <c r="C611" s="46" t="s">
        <v>689</v>
      </c>
      <c r="D611" s="46" t="s">
        <v>919</v>
      </c>
      <c r="E611" s="47">
        <v>37644</v>
      </c>
      <c r="F611" s="46" t="s">
        <v>920</v>
      </c>
      <c r="G611" s="46" t="s">
        <v>921</v>
      </c>
      <c r="H611" s="46" t="s">
        <v>22</v>
      </c>
      <c r="I611" s="46"/>
    </row>
    <row r="612" spans="1:9" ht="21" x14ac:dyDescent="0.3">
      <c r="A612" s="9" t="s">
        <v>35</v>
      </c>
      <c r="B612" s="6">
        <v>248</v>
      </c>
      <c r="C612" s="14" t="s">
        <v>866</v>
      </c>
      <c r="D612" s="14" t="s">
        <v>922</v>
      </c>
      <c r="E612" s="11">
        <v>37280</v>
      </c>
      <c r="F612" s="14" t="s">
        <v>908</v>
      </c>
      <c r="G612" s="14" t="s">
        <v>923</v>
      </c>
      <c r="H612" s="14">
        <v>7</v>
      </c>
      <c r="I612" s="14"/>
    </row>
    <row r="613" spans="1:9" ht="21" x14ac:dyDescent="0.3">
      <c r="A613" s="9" t="s">
        <v>22</v>
      </c>
      <c r="B613" s="9" t="s">
        <v>924</v>
      </c>
      <c r="C613" s="10" t="s">
        <v>643</v>
      </c>
      <c r="D613" s="10" t="s">
        <v>524</v>
      </c>
      <c r="E613" s="11">
        <v>37742</v>
      </c>
      <c r="F613" s="10" t="s">
        <v>340</v>
      </c>
      <c r="G613" s="10" t="s">
        <v>469</v>
      </c>
      <c r="H613" s="10"/>
      <c r="I613" s="10"/>
    </row>
    <row r="614" spans="1:9" ht="21" x14ac:dyDescent="0.3">
      <c r="A614" s="9" t="s">
        <v>41</v>
      </c>
      <c r="B614" s="9" t="s">
        <v>925</v>
      </c>
      <c r="C614" s="10" t="s">
        <v>682</v>
      </c>
      <c r="D614" s="10" t="s">
        <v>926</v>
      </c>
      <c r="E614" s="11">
        <v>38551</v>
      </c>
      <c r="F614" s="10" t="s">
        <v>927</v>
      </c>
      <c r="G614" s="10" t="s">
        <v>89</v>
      </c>
      <c r="H614" s="10"/>
      <c r="I614" s="10"/>
    </row>
    <row r="615" spans="1:9" ht="21" x14ac:dyDescent="0.3">
      <c r="A615" s="9"/>
      <c r="B615" s="9"/>
      <c r="C615" s="9" t="s">
        <v>59</v>
      </c>
      <c r="D615" s="10"/>
      <c r="E615" s="11"/>
      <c r="F615" s="10"/>
      <c r="G615" s="10"/>
      <c r="H615" s="10"/>
      <c r="I615" s="10"/>
    </row>
    <row r="616" spans="1:9" ht="21" x14ac:dyDescent="0.3">
      <c r="A616" s="9" t="s">
        <v>29</v>
      </c>
      <c r="B616" s="6">
        <v>249</v>
      </c>
      <c r="C616" s="14" t="s">
        <v>928</v>
      </c>
      <c r="D616" s="14" t="s">
        <v>929</v>
      </c>
      <c r="E616" s="11">
        <v>37547</v>
      </c>
      <c r="F616" s="14" t="s">
        <v>908</v>
      </c>
      <c r="G616" s="14" t="s">
        <v>930</v>
      </c>
      <c r="H616" s="14">
        <v>1</v>
      </c>
      <c r="I616" s="14"/>
    </row>
    <row r="617" spans="1:9" ht="21" x14ac:dyDescent="0.3">
      <c r="A617" s="9" t="s">
        <v>21</v>
      </c>
      <c r="B617" s="9" t="s">
        <v>931</v>
      </c>
      <c r="C617" s="10" t="s">
        <v>685</v>
      </c>
      <c r="D617" s="10" t="s">
        <v>932</v>
      </c>
      <c r="E617" s="11">
        <v>38192</v>
      </c>
      <c r="F617" s="10" t="s">
        <v>360</v>
      </c>
      <c r="G617" s="10" t="s">
        <v>933</v>
      </c>
      <c r="H617" s="10" t="s">
        <v>28</v>
      </c>
      <c r="I617" s="10"/>
    </row>
    <row r="618" spans="1:9" ht="21" x14ac:dyDescent="0.3">
      <c r="A618" s="9" t="s">
        <v>15</v>
      </c>
      <c r="B618" s="9" t="s">
        <v>934</v>
      </c>
      <c r="C618" s="10" t="s">
        <v>935</v>
      </c>
      <c r="D618" s="10" t="s">
        <v>936</v>
      </c>
      <c r="E618" s="11">
        <v>39064</v>
      </c>
      <c r="F618" s="10" t="s">
        <v>360</v>
      </c>
      <c r="G618" s="10" t="s">
        <v>937</v>
      </c>
      <c r="H618" s="10" t="s">
        <v>29</v>
      </c>
      <c r="I618" s="10"/>
    </row>
    <row r="619" spans="1:9" ht="21" x14ac:dyDescent="0.3">
      <c r="A619" s="9" t="s">
        <v>35</v>
      </c>
      <c r="B619" s="9" t="s">
        <v>938</v>
      </c>
      <c r="C619" s="10" t="s">
        <v>866</v>
      </c>
      <c r="D619" s="10" t="s">
        <v>939</v>
      </c>
      <c r="E619" s="11">
        <v>37750</v>
      </c>
      <c r="F619" s="10" t="s">
        <v>148</v>
      </c>
      <c r="G619" s="10" t="s">
        <v>940</v>
      </c>
      <c r="H619" s="10" t="s">
        <v>15</v>
      </c>
      <c r="I619" s="10"/>
    </row>
    <row r="620" spans="1:9" ht="21" x14ac:dyDescent="0.3">
      <c r="A620" s="9" t="s">
        <v>41</v>
      </c>
      <c r="B620" s="45" t="s">
        <v>941</v>
      </c>
      <c r="C620" s="46" t="s">
        <v>771</v>
      </c>
      <c r="D620" s="46" t="s">
        <v>919</v>
      </c>
      <c r="E620" s="47">
        <v>38801</v>
      </c>
      <c r="F620" s="46" t="s">
        <v>920</v>
      </c>
      <c r="G620" s="46" t="s">
        <v>942</v>
      </c>
      <c r="H620" s="46" t="s">
        <v>35</v>
      </c>
      <c r="I620" s="46"/>
    </row>
    <row r="621" spans="1:9" ht="21" x14ac:dyDescent="0.3">
      <c r="A621" s="9" t="s">
        <v>28</v>
      </c>
      <c r="B621" s="9" t="s">
        <v>943</v>
      </c>
      <c r="C621" s="12" t="s">
        <v>915</v>
      </c>
      <c r="D621" s="12" t="s">
        <v>655</v>
      </c>
      <c r="E621" s="11">
        <v>38664</v>
      </c>
      <c r="F621" s="10" t="s">
        <v>369</v>
      </c>
      <c r="G621" s="10" t="s">
        <v>944</v>
      </c>
      <c r="H621" s="10" t="s">
        <v>22</v>
      </c>
      <c r="I621" s="10"/>
    </row>
    <row r="622" spans="1:9" ht="21" x14ac:dyDescent="0.3">
      <c r="A622" s="9" t="s">
        <v>22</v>
      </c>
      <c r="B622" s="9" t="s">
        <v>945</v>
      </c>
      <c r="C622" s="10" t="s">
        <v>685</v>
      </c>
      <c r="D622" s="10" t="s">
        <v>946</v>
      </c>
      <c r="E622" s="11">
        <v>38705</v>
      </c>
      <c r="F622" s="10" t="s">
        <v>381</v>
      </c>
      <c r="G622" s="10" t="s">
        <v>947</v>
      </c>
      <c r="H622" s="10" t="s">
        <v>41</v>
      </c>
      <c r="I622" s="10"/>
    </row>
    <row r="623" spans="1:9" ht="21" x14ac:dyDescent="0.3">
      <c r="A623" s="9" t="s">
        <v>264</v>
      </c>
      <c r="B623" s="9" t="s">
        <v>948</v>
      </c>
      <c r="C623" s="10" t="s">
        <v>640</v>
      </c>
      <c r="D623" s="10" t="s">
        <v>949</v>
      </c>
      <c r="E623" s="11">
        <v>37305</v>
      </c>
      <c r="F623" s="10" t="s">
        <v>340</v>
      </c>
      <c r="G623" s="10" t="s">
        <v>950</v>
      </c>
      <c r="H623" s="10" t="s">
        <v>50</v>
      </c>
      <c r="I623" s="10"/>
    </row>
    <row r="624" spans="1:9" ht="21" x14ac:dyDescent="0.3">
      <c r="A624" s="9" t="s">
        <v>355</v>
      </c>
      <c r="B624" s="9" t="s">
        <v>474</v>
      </c>
      <c r="C624" s="10" t="s">
        <v>664</v>
      </c>
      <c r="D624" s="10" t="s">
        <v>951</v>
      </c>
      <c r="E624" s="11">
        <v>39260</v>
      </c>
      <c r="F624" s="10" t="s">
        <v>63</v>
      </c>
      <c r="G624" s="10" t="s">
        <v>952</v>
      </c>
      <c r="H624" s="10" t="s">
        <v>264</v>
      </c>
      <c r="I624" s="10"/>
    </row>
    <row r="625" spans="1:9" ht="21" x14ac:dyDescent="0.3">
      <c r="A625" s="9" t="s">
        <v>50</v>
      </c>
      <c r="B625" s="45" t="s">
        <v>953</v>
      </c>
      <c r="C625" s="46" t="s">
        <v>954</v>
      </c>
      <c r="D625" s="46" t="s">
        <v>919</v>
      </c>
      <c r="E625" s="47">
        <v>38806</v>
      </c>
      <c r="F625" s="46" t="s">
        <v>920</v>
      </c>
      <c r="G625" s="46" t="s">
        <v>955</v>
      </c>
      <c r="H625" s="46" t="s">
        <v>355</v>
      </c>
      <c r="I625" s="46"/>
    </row>
    <row r="626" spans="1:9" ht="21" x14ac:dyDescent="0.3">
      <c r="A626" s="9"/>
      <c r="B626" s="9"/>
      <c r="C626" s="9" t="s">
        <v>90</v>
      </c>
      <c r="D626" s="10"/>
      <c r="E626" s="11"/>
      <c r="F626" s="10"/>
      <c r="G626" s="10"/>
      <c r="H626" s="10"/>
      <c r="I626" s="10"/>
    </row>
    <row r="627" spans="1:9" ht="21" x14ac:dyDescent="0.3">
      <c r="A627" s="9" t="s">
        <v>22</v>
      </c>
      <c r="B627" s="9" t="s">
        <v>956</v>
      </c>
      <c r="C627" s="10" t="s">
        <v>685</v>
      </c>
      <c r="D627" s="10" t="s">
        <v>957</v>
      </c>
      <c r="E627" s="11">
        <v>37825</v>
      </c>
      <c r="F627" s="10" t="s">
        <v>843</v>
      </c>
      <c r="G627" s="10" t="s">
        <v>958</v>
      </c>
      <c r="H627" s="10" t="s">
        <v>21</v>
      </c>
      <c r="I627" s="10"/>
    </row>
    <row r="628" spans="1:9" ht="21" x14ac:dyDescent="0.3">
      <c r="A628" s="9" t="s">
        <v>35</v>
      </c>
      <c r="B628" s="9" t="s">
        <v>959</v>
      </c>
      <c r="C628" s="10" t="s">
        <v>960</v>
      </c>
      <c r="D628" s="10" t="s">
        <v>961</v>
      </c>
      <c r="E628" s="11">
        <v>39167</v>
      </c>
      <c r="F628" s="10" t="s">
        <v>360</v>
      </c>
      <c r="G628" s="10" t="s">
        <v>962</v>
      </c>
      <c r="H628" s="10" t="s">
        <v>28</v>
      </c>
      <c r="I628" s="10"/>
    </row>
    <row r="629" spans="1:9" ht="21" x14ac:dyDescent="0.3">
      <c r="A629" s="9" t="s">
        <v>28</v>
      </c>
      <c r="B629" s="9" t="s">
        <v>28</v>
      </c>
      <c r="C629" s="10" t="s">
        <v>718</v>
      </c>
      <c r="D629" s="10" t="s">
        <v>963</v>
      </c>
      <c r="E629" s="11">
        <v>38159</v>
      </c>
      <c r="F629" s="10" t="s">
        <v>19</v>
      </c>
      <c r="G629" s="10" t="s">
        <v>964</v>
      </c>
      <c r="H629" s="10" t="s">
        <v>29</v>
      </c>
      <c r="I629" s="10"/>
    </row>
    <row r="630" spans="1:9" ht="21" x14ac:dyDescent="0.3">
      <c r="A630" s="9" t="s">
        <v>29</v>
      </c>
      <c r="B630" s="9" t="s">
        <v>965</v>
      </c>
      <c r="C630" s="10" t="s">
        <v>651</v>
      </c>
      <c r="D630" s="10" t="s">
        <v>966</v>
      </c>
      <c r="E630" s="11">
        <v>37804</v>
      </c>
      <c r="F630" s="10" t="s">
        <v>837</v>
      </c>
      <c r="G630" s="10" t="s">
        <v>967</v>
      </c>
      <c r="H630" s="10" t="s">
        <v>15</v>
      </c>
      <c r="I630" s="10"/>
    </row>
    <row r="631" spans="1:9" ht="21" x14ac:dyDescent="0.3">
      <c r="A631" s="9" t="s">
        <v>15</v>
      </c>
      <c r="B631" s="9" t="s">
        <v>968</v>
      </c>
      <c r="C631" s="10" t="s">
        <v>757</v>
      </c>
      <c r="D631" s="10" t="s">
        <v>969</v>
      </c>
      <c r="E631" s="11">
        <v>38473</v>
      </c>
      <c r="F631" s="10" t="s">
        <v>837</v>
      </c>
      <c r="G631" s="10" t="s">
        <v>970</v>
      </c>
      <c r="H631" s="10" t="s">
        <v>35</v>
      </c>
      <c r="I631" s="10"/>
    </row>
    <row r="632" spans="1:9" ht="21" x14ac:dyDescent="0.3">
      <c r="A632" s="9" t="s">
        <v>21</v>
      </c>
      <c r="B632" s="9" t="s">
        <v>269</v>
      </c>
      <c r="C632" s="10" t="s">
        <v>928</v>
      </c>
      <c r="D632" s="10" t="s">
        <v>412</v>
      </c>
      <c r="E632" s="11">
        <v>38841</v>
      </c>
      <c r="F632" s="10" t="s">
        <v>63</v>
      </c>
      <c r="G632" s="10" t="s">
        <v>89</v>
      </c>
      <c r="H632" s="10"/>
      <c r="I632" s="10"/>
    </row>
    <row r="633" spans="1:9" ht="21" x14ac:dyDescent="0.3">
      <c r="A633" s="9" t="s">
        <v>50</v>
      </c>
      <c r="B633" s="9" t="s">
        <v>971</v>
      </c>
      <c r="C633" s="10" t="s">
        <v>972</v>
      </c>
      <c r="D633" s="10" t="s">
        <v>973</v>
      </c>
      <c r="E633" s="11">
        <v>37413</v>
      </c>
      <c r="F633" s="10" t="s">
        <v>208</v>
      </c>
      <c r="G633" s="10" t="s">
        <v>974</v>
      </c>
      <c r="H633" s="10"/>
      <c r="I633" s="10" t="s">
        <v>204</v>
      </c>
    </row>
    <row r="634" spans="1:9" ht="21" x14ac:dyDescent="0.3">
      <c r="A634" s="9" t="s">
        <v>355</v>
      </c>
      <c r="B634" s="9" t="s">
        <v>975</v>
      </c>
      <c r="C634" s="10" t="s">
        <v>976</v>
      </c>
      <c r="D634" s="10" t="s">
        <v>977</v>
      </c>
      <c r="E634" s="11">
        <v>37987</v>
      </c>
      <c r="F634" s="10" t="s">
        <v>208</v>
      </c>
      <c r="G634" s="10" t="s">
        <v>978</v>
      </c>
      <c r="H634" s="10"/>
      <c r="I634" s="10" t="s">
        <v>204</v>
      </c>
    </row>
    <row r="635" spans="1:9" ht="21" x14ac:dyDescent="0.3">
      <c r="A635" s="9" t="s">
        <v>41</v>
      </c>
      <c r="B635" s="9" t="s">
        <v>979</v>
      </c>
      <c r="C635" s="10" t="s">
        <v>980</v>
      </c>
      <c r="D635" s="10" t="s">
        <v>981</v>
      </c>
      <c r="E635" s="11">
        <v>37887</v>
      </c>
      <c r="F635" s="10" t="s">
        <v>208</v>
      </c>
      <c r="G635" s="10" t="s">
        <v>982</v>
      </c>
      <c r="H635" s="10"/>
      <c r="I635" s="10" t="s">
        <v>204</v>
      </c>
    </row>
    <row r="636" spans="1:9" ht="21" x14ac:dyDescent="0.3">
      <c r="A636" s="9" t="s">
        <v>264</v>
      </c>
      <c r="B636" s="9" t="s">
        <v>983</v>
      </c>
      <c r="C636" s="10" t="s">
        <v>685</v>
      </c>
      <c r="D636" s="10" t="s">
        <v>984</v>
      </c>
      <c r="E636" s="11">
        <v>38625</v>
      </c>
      <c r="F636" s="10" t="s">
        <v>208</v>
      </c>
      <c r="G636" s="10" t="s">
        <v>985</v>
      </c>
      <c r="H636" s="10"/>
      <c r="I636" s="10" t="s">
        <v>204</v>
      </c>
    </row>
    <row r="637" spans="1:9" ht="21" x14ac:dyDescent="0.3">
      <c r="A637" s="15"/>
      <c r="B637" s="15"/>
      <c r="C637" s="17"/>
      <c r="D637" s="17"/>
      <c r="E637" s="76"/>
      <c r="F637" s="17"/>
      <c r="G637" s="17"/>
      <c r="H637" s="17"/>
      <c r="I637" s="17"/>
    </row>
    <row r="638" spans="1:9" ht="21" x14ac:dyDescent="0.3">
      <c r="A638" s="227" t="s">
        <v>986</v>
      </c>
      <c r="B638" s="216"/>
      <c r="C638" s="216"/>
      <c r="D638" s="228"/>
      <c r="E638" s="216"/>
      <c r="F638" s="67"/>
      <c r="G638" s="68"/>
      <c r="H638" s="68"/>
      <c r="I638" s="69"/>
    </row>
    <row r="639" spans="1:9" ht="21" x14ac:dyDescent="0.3">
      <c r="A639" s="70" t="s">
        <v>4</v>
      </c>
      <c r="B639" s="223" t="s">
        <v>5</v>
      </c>
      <c r="C639" s="223" t="s">
        <v>6</v>
      </c>
      <c r="D639" s="223" t="s">
        <v>7</v>
      </c>
      <c r="E639" s="229" t="s">
        <v>8</v>
      </c>
      <c r="F639" s="223" t="s">
        <v>9</v>
      </c>
      <c r="G639" s="223" t="s">
        <v>10</v>
      </c>
      <c r="H639" s="223" t="s">
        <v>11</v>
      </c>
      <c r="I639" s="223" t="s">
        <v>12</v>
      </c>
    </row>
    <row r="640" spans="1:9" ht="21" x14ac:dyDescent="0.3">
      <c r="A640" s="71" t="s">
        <v>13</v>
      </c>
      <c r="B640" s="205"/>
      <c r="C640" s="205"/>
      <c r="D640" s="205"/>
      <c r="E640" s="205"/>
      <c r="F640" s="205"/>
      <c r="G640" s="205"/>
      <c r="H640" s="205"/>
      <c r="I640" s="205"/>
    </row>
    <row r="641" spans="1:9" ht="21" x14ac:dyDescent="0.3">
      <c r="A641" s="9" t="s">
        <v>21</v>
      </c>
      <c r="B641" s="9" t="s">
        <v>902</v>
      </c>
      <c r="C641" s="10" t="s">
        <v>689</v>
      </c>
      <c r="D641" s="10" t="s">
        <v>903</v>
      </c>
      <c r="E641" s="11">
        <v>37853</v>
      </c>
      <c r="F641" s="10" t="s">
        <v>148</v>
      </c>
      <c r="G641" s="10" t="s">
        <v>904</v>
      </c>
      <c r="H641" s="10" t="s">
        <v>21</v>
      </c>
      <c r="I641" s="10"/>
    </row>
    <row r="642" spans="1:9" ht="21" x14ac:dyDescent="0.3">
      <c r="A642" s="9" t="s">
        <v>28</v>
      </c>
      <c r="B642" s="9" t="s">
        <v>905</v>
      </c>
      <c r="C642" s="10" t="s">
        <v>718</v>
      </c>
      <c r="D642" s="10" t="s">
        <v>140</v>
      </c>
      <c r="E642" s="11">
        <v>37940</v>
      </c>
      <c r="F642" s="10" t="s">
        <v>19</v>
      </c>
      <c r="G642" s="10" t="s">
        <v>906</v>
      </c>
      <c r="H642" s="10" t="s">
        <v>28</v>
      </c>
      <c r="I642" s="10"/>
    </row>
    <row r="643" spans="1:9" ht="21" x14ac:dyDescent="0.3">
      <c r="A643" s="9" t="s">
        <v>29</v>
      </c>
      <c r="B643" s="6">
        <v>247</v>
      </c>
      <c r="C643" s="14" t="s">
        <v>907</v>
      </c>
      <c r="D643" s="14" t="s">
        <v>579</v>
      </c>
      <c r="E643" s="11">
        <v>37394</v>
      </c>
      <c r="F643" s="14" t="s">
        <v>908</v>
      </c>
      <c r="G643" s="79" t="s">
        <v>909</v>
      </c>
      <c r="H643" s="79">
        <v>3</v>
      </c>
      <c r="I643" s="79"/>
    </row>
    <row r="644" spans="1:9" ht="21" x14ac:dyDescent="0.3">
      <c r="A644" s="9" t="s">
        <v>264</v>
      </c>
      <c r="B644" s="9" t="s">
        <v>910</v>
      </c>
      <c r="C644" s="10" t="s">
        <v>911</v>
      </c>
      <c r="D644" s="10" t="s">
        <v>912</v>
      </c>
      <c r="E644" s="11">
        <v>39064</v>
      </c>
      <c r="F644" s="10" t="s">
        <v>360</v>
      </c>
      <c r="G644" s="10" t="s">
        <v>913</v>
      </c>
      <c r="H644" s="10" t="s">
        <v>15</v>
      </c>
      <c r="I644" s="10"/>
    </row>
    <row r="645" spans="1:9" ht="21" x14ac:dyDescent="0.3">
      <c r="A645" s="9" t="s">
        <v>22</v>
      </c>
      <c r="B645" s="9" t="s">
        <v>956</v>
      </c>
      <c r="C645" s="10" t="s">
        <v>685</v>
      </c>
      <c r="D645" s="10" t="s">
        <v>957</v>
      </c>
      <c r="E645" s="11">
        <v>37825</v>
      </c>
      <c r="F645" s="10" t="s">
        <v>843</v>
      </c>
      <c r="G645" s="10" t="s">
        <v>958</v>
      </c>
      <c r="H645" s="10" t="s">
        <v>35</v>
      </c>
      <c r="I645" s="10"/>
    </row>
    <row r="646" spans="1:9" ht="21" x14ac:dyDescent="0.3">
      <c r="A646" s="9" t="s">
        <v>29</v>
      </c>
      <c r="B646" s="6">
        <v>249</v>
      </c>
      <c r="C646" s="14" t="s">
        <v>928</v>
      </c>
      <c r="D646" s="14" t="s">
        <v>929</v>
      </c>
      <c r="E646" s="11">
        <v>37547</v>
      </c>
      <c r="F646" s="14" t="s">
        <v>908</v>
      </c>
      <c r="G646" s="14" t="s">
        <v>930</v>
      </c>
      <c r="H646" s="14">
        <v>6</v>
      </c>
      <c r="I646" s="14"/>
    </row>
    <row r="647" spans="1:9" ht="21" x14ac:dyDescent="0.3">
      <c r="A647" s="9" t="s">
        <v>50</v>
      </c>
      <c r="B647" s="9" t="s">
        <v>914</v>
      </c>
      <c r="C647" s="10" t="s">
        <v>915</v>
      </c>
      <c r="D647" s="10" t="s">
        <v>916</v>
      </c>
      <c r="E647" s="11">
        <v>38489</v>
      </c>
      <c r="F647" s="10" t="s">
        <v>381</v>
      </c>
      <c r="G647" s="10" t="s">
        <v>917</v>
      </c>
      <c r="H647" s="10" t="s">
        <v>41</v>
      </c>
      <c r="I647" s="10"/>
    </row>
    <row r="648" spans="1:9" ht="21" x14ac:dyDescent="0.3">
      <c r="A648" s="9" t="s">
        <v>21</v>
      </c>
      <c r="B648" s="9" t="s">
        <v>931</v>
      </c>
      <c r="C648" s="10" t="s">
        <v>685</v>
      </c>
      <c r="D648" s="10" t="s">
        <v>932</v>
      </c>
      <c r="E648" s="11">
        <v>38192</v>
      </c>
      <c r="F648" s="10" t="s">
        <v>360</v>
      </c>
      <c r="G648" s="10" t="s">
        <v>933</v>
      </c>
      <c r="H648" s="10" t="s">
        <v>50</v>
      </c>
      <c r="I648" s="10"/>
    </row>
    <row r="649" spans="1:9" ht="21" x14ac:dyDescent="0.3">
      <c r="A649" s="9" t="s">
        <v>15</v>
      </c>
      <c r="B649" s="45" t="s">
        <v>918</v>
      </c>
      <c r="C649" s="46" t="s">
        <v>689</v>
      </c>
      <c r="D649" s="46" t="s">
        <v>919</v>
      </c>
      <c r="E649" s="47">
        <v>37644</v>
      </c>
      <c r="F649" s="46" t="s">
        <v>920</v>
      </c>
      <c r="G649" s="46" t="s">
        <v>921</v>
      </c>
      <c r="H649" s="46" t="s">
        <v>264</v>
      </c>
      <c r="I649" s="46"/>
    </row>
    <row r="650" spans="1:9" ht="21" x14ac:dyDescent="0.3">
      <c r="A650" s="9" t="s">
        <v>35</v>
      </c>
      <c r="B650" s="6">
        <v>248</v>
      </c>
      <c r="C650" s="14" t="s">
        <v>866</v>
      </c>
      <c r="D650" s="14" t="s">
        <v>922</v>
      </c>
      <c r="E650" s="11">
        <v>37280</v>
      </c>
      <c r="F650" s="14" t="s">
        <v>908</v>
      </c>
      <c r="G650" s="14" t="s">
        <v>923</v>
      </c>
      <c r="H650" s="14">
        <v>10</v>
      </c>
      <c r="I650" s="14"/>
    </row>
    <row r="651" spans="1:9" ht="21" x14ac:dyDescent="0.3">
      <c r="A651" s="9" t="s">
        <v>15</v>
      </c>
      <c r="B651" s="9" t="s">
        <v>934</v>
      </c>
      <c r="C651" s="10" t="s">
        <v>935</v>
      </c>
      <c r="D651" s="10" t="s">
        <v>936</v>
      </c>
      <c r="E651" s="11">
        <v>39064</v>
      </c>
      <c r="F651" s="10" t="s">
        <v>360</v>
      </c>
      <c r="G651" s="10" t="s">
        <v>937</v>
      </c>
      <c r="H651" s="10" t="s">
        <v>265</v>
      </c>
      <c r="I651" s="10"/>
    </row>
    <row r="652" spans="1:9" ht="21" x14ac:dyDescent="0.3">
      <c r="A652" s="9" t="s">
        <v>35</v>
      </c>
      <c r="B652" s="9" t="s">
        <v>938</v>
      </c>
      <c r="C652" s="10" t="s">
        <v>866</v>
      </c>
      <c r="D652" s="10" t="s">
        <v>939</v>
      </c>
      <c r="E652" s="11">
        <v>37750</v>
      </c>
      <c r="F652" s="10" t="s">
        <v>148</v>
      </c>
      <c r="G652" s="10" t="s">
        <v>940</v>
      </c>
      <c r="H652" s="10" t="s">
        <v>60</v>
      </c>
      <c r="I652" s="10"/>
    </row>
    <row r="653" spans="1:9" ht="21" x14ac:dyDescent="0.3">
      <c r="A653" s="9" t="s">
        <v>35</v>
      </c>
      <c r="B653" s="9" t="s">
        <v>959</v>
      </c>
      <c r="C653" s="10" t="s">
        <v>960</v>
      </c>
      <c r="D653" s="10" t="s">
        <v>961</v>
      </c>
      <c r="E653" s="11">
        <v>39167</v>
      </c>
      <c r="F653" s="10" t="s">
        <v>360</v>
      </c>
      <c r="G653" s="10" t="s">
        <v>962</v>
      </c>
      <c r="H653" s="10" t="s">
        <v>266</v>
      </c>
      <c r="I653" s="10"/>
    </row>
    <row r="654" spans="1:9" ht="21" x14ac:dyDescent="0.3">
      <c r="A654" s="9" t="s">
        <v>41</v>
      </c>
      <c r="B654" s="45" t="s">
        <v>941</v>
      </c>
      <c r="C654" s="46" t="s">
        <v>771</v>
      </c>
      <c r="D654" s="46" t="s">
        <v>919</v>
      </c>
      <c r="E654" s="47">
        <v>38801</v>
      </c>
      <c r="F654" s="46" t="s">
        <v>920</v>
      </c>
      <c r="G654" s="46" t="s">
        <v>942</v>
      </c>
      <c r="H654" s="46" t="s">
        <v>267</v>
      </c>
      <c r="I654" s="46"/>
    </row>
    <row r="655" spans="1:9" ht="21" x14ac:dyDescent="0.3">
      <c r="A655" s="9" t="s">
        <v>28</v>
      </c>
      <c r="B655" s="9" t="s">
        <v>943</v>
      </c>
      <c r="C655" s="12" t="s">
        <v>915</v>
      </c>
      <c r="D655" s="12" t="s">
        <v>655</v>
      </c>
      <c r="E655" s="11">
        <v>38664</v>
      </c>
      <c r="F655" s="10" t="s">
        <v>369</v>
      </c>
      <c r="G655" s="10" t="s">
        <v>944</v>
      </c>
      <c r="H655" s="10" t="s">
        <v>439</v>
      </c>
      <c r="I655" s="10"/>
    </row>
    <row r="656" spans="1:9" ht="21" x14ac:dyDescent="0.3">
      <c r="A656" s="9" t="s">
        <v>28</v>
      </c>
      <c r="B656" s="9" t="s">
        <v>28</v>
      </c>
      <c r="C656" s="10" t="s">
        <v>718</v>
      </c>
      <c r="D656" s="10" t="s">
        <v>963</v>
      </c>
      <c r="E656" s="11">
        <v>38159</v>
      </c>
      <c r="F656" s="10" t="s">
        <v>19</v>
      </c>
      <c r="G656" s="10" t="s">
        <v>964</v>
      </c>
      <c r="H656" s="10" t="s">
        <v>474</v>
      </c>
      <c r="I656" s="10"/>
    </row>
    <row r="657" spans="1:9" ht="21" x14ac:dyDescent="0.3">
      <c r="A657" s="9" t="s">
        <v>22</v>
      </c>
      <c r="B657" s="9" t="s">
        <v>945</v>
      </c>
      <c r="C657" s="10" t="s">
        <v>685</v>
      </c>
      <c r="D657" s="10" t="s">
        <v>946</v>
      </c>
      <c r="E657" s="11">
        <v>38705</v>
      </c>
      <c r="F657" s="10" t="s">
        <v>381</v>
      </c>
      <c r="G657" s="10" t="s">
        <v>947</v>
      </c>
      <c r="H657" s="10" t="s">
        <v>268</v>
      </c>
      <c r="I657" s="10"/>
    </row>
    <row r="658" spans="1:9" ht="21" x14ac:dyDescent="0.3">
      <c r="A658" s="9" t="s">
        <v>264</v>
      </c>
      <c r="B658" s="9" t="s">
        <v>948</v>
      </c>
      <c r="C658" s="10" t="s">
        <v>640</v>
      </c>
      <c r="D658" s="10" t="s">
        <v>949</v>
      </c>
      <c r="E658" s="11">
        <v>37305</v>
      </c>
      <c r="F658" s="10" t="s">
        <v>340</v>
      </c>
      <c r="G658" s="10" t="s">
        <v>950</v>
      </c>
      <c r="H658" s="10" t="s">
        <v>269</v>
      </c>
      <c r="I658" s="10"/>
    </row>
    <row r="659" spans="1:9" ht="21" x14ac:dyDescent="0.3">
      <c r="A659" s="9" t="s">
        <v>355</v>
      </c>
      <c r="B659" s="9" t="s">
        <v>474</v>
      </c>
      <c r="C659" s="10" t="s">
        <v>664</v>
      </c>
      <c r="D659" s="10" t="s">
        <v>951</v>
      </c>
      <c r="E659" s="11">
        <v>39260</v>
      </c>
      <c r="F659" s="10" t="s">
        <v>63</v>
      </c>
      <c r="G659" s="10" t="s">
        <v>952</v>
      </c>
      <c r="H659" s="10" t="s">
        <v>270</v>
      </c>
      <c r="I659" s="10"/>
    </row>
    <row r="660" spans="1:9" ht="21" x14ac:dyDescent="0.3">
      <c r="A660" s="9" t="s">
        <v>29</v>
      </c>
      <c r="B660" s="9" t="s">
        <v>965</v>
      </c>
      <c r="C660" s="10" t="s">
        <v>651</v>
      </c>
      <c r="D660" s="10" t="s">
        <v>966</v>
      </c>
      <c r="E660" s="11">
        <v>37804</v>
      </c>
      <c r="F660" s="10" t="s">
        <v>837</v>
      </c>
      <c r="G660" s="10" t="s">
        <v>967</v>
      </c>
      <c r="H660" s="10" t="s">
        <v>271</v>
      </c>
      <c r="I660" s="10"/>
    </row>
    <row r="661" spans="1:9" ht="21" x14ac:dyDescent="0.3">
      <c r="A661" s="9" t="s">
        <v>50</v>
      </c>
      <c r="B661" s="45" t="s">
        <v>953</v>
      </c>
      <c r="C661" s="46" t="s">
        <v>954</v>
      </c>
      <c r="D661" s="46" t="s">
        <v>919</v>
      </c>
      <c r="E661" s="47">
        <v>38806</v>
      </c>
      <c r="F661" s="46" t="s">
        <v>920</v>
      </c>
      <c r="G661" s="46" t="s">
        <v>955</v>
      </c>
      <c r="H661" s="46" t="s">
        <v>272</v>
      </c>
      <c r="I661" s="46"/>
    </row>
    <row r="662" spans="1:9" ht="21" x14ac:dyDescent="0.3">
      <c r="A662" s="9" t="s">
        <v>15</v>
      </c>
      <c r="B662" s="9" t="s">
        <v>968</v>
      </c>
      <c r="C662" s="10" t="s">
        <v>757</v>
      </c>
      <c r="D662" s="10" t="s">
        <v>969</v>
      </c>
      <c r="E662" s="11">
        <v>38473</v>
      </c>
      <c r="F662" s="10" t="s">
        <v>837</v>
      </c>
      <c r="G662" s="10" t="s">
        <v>970</v>
      </c>
      <c r="H662" s="10" t="s">
        <v>475</v>
      </c>
      <c r="I662" s="10"/>
    </row>
    <row r="663" spans="1:9" ht="21" x14ac:dyDescent="0.3">
      <c r="A663" s="9" t="s">
        <v>22</v>
      </c>
      <c r="B663" s="9" t="s">
        <v>924</v>
      </c>
      <c r="C663" s="10" t="s">
        <v>643</v>
      </c>
      <c r="D663" s="10" t="s">
        <v>524</v>
      </c>
      <c r="E663" s="11">
        <v>37742</v>
      </c>
      <c r="F663" s="10" t="s">
        <v>340</v>
      </c>
      <c r="G663" s="10" t="s">
        <v>469</v>
      </c>
      <c r="H663" s="10"/>
      <c r="I663" s="10"/>
    </row>
    <row r="664" spans="1:9" ht="21" x14ac:dyDescent="0.3">
      <c r="A664" s="9" t="s">
        <v>41</v>
      </c>
      <c r="B664" s="9" t="s">
        <v>925</v>
      </c>
      <c r="C664" s="10" t="s">
        <v>682</v>
      </c>
      <c r="D664" s="10" t="s">
        <v>926</v>
      </c>
      <c r="E664" s="11">
        <v>38551</v>
      </c>
      <c r="F664" s="10" t="s">
        <v>927</v>
      </c>
      <c r="G664" s="10" t="s">
        <v>89</v>
      </c>
      <c r="H664" s="10"/>
      <c r="I664" s="10"/>
    </row>
    <row r="665" spans="1:9" ht="21" x14ac:dyDescent="0.3">
      <c r="A665" s="9" t="s">
        <v>21</v>
      </c>
      <c r="B665" s="9" t="s">
        <v>269</v>
      </c>
      <c r="C665" s="10" t="s">
        <v>928</v>
      </c>
      <c r="D665" s="10" t="s">
        <v>412</v>
      </c>
      <c r="E665" s="11">
        <v>38841</v>
      </c>
      <c r="F665" s="10" t="s">
        <v>63</v>
      </c>
      <c r="G665" s="10" t="s">
        <v>89</v>
      </c>
      <c r="H665" s="10"/>
      <c r="I665" s="10"/>
    </row>
    <row r="666" spans="1:9" ht="21" x14ac:dyDescent="0.3">
      <c r="A666" s="9" t="s">
        <v>50</v>
      </c>
      <c r="B666" s="9" t="s">
        <v>971</v>
      </c>
      <c r="C666" s="10" t="s">
        <v>972</v>
      </c>
      <c r="D666" s="10" t="s">
        <v>973</v>
      </c>
      <c r="E666" s="11">
        <v>37413</v>
      </c>
      <c r="F666" s="10" t="s">
        <v>208</v>
      </c>
      <c r="G666" s="10" t="s">
        <v>974</v>
      </c>
      <c r="H666" s="10"/>
      <c r="I666" s="10" t="s">
        <v>204</v>
      </c>
    </row>
    <row r="667" spans="1:9" ht="21" x14ac:dyDescent="0.3">
      <c r="A667" s="9" t="s">
        <v>355</v>
      </c>
      <c r="B667" s="9" t="s">
        <v>975</v>
      </c>
      <c r="C667" s="10" t="s">
        <v>976</v>
      </c>
      <c r="D667" s="10" t="s">
        <v>977</v>
      </c>
      <c r="E667" s="11">
        <v>37987</v>
      </c>
      <c r="F667" s="10" t="s">
        <v>208</v>
      </c>
      <c r="G667" s="10" t="s">
        <v>978</v>
      </c>
      <c r="H667" s="10"/>
      <c r="I667" s="10" t="s">
        <v>204</v>
      </c>
    </row>
    <row r="668" spans="1:9" ht="21" x14ac:dyDescent="0.3">
      <c r="A668" s="9" t="s">
        <v>41</v>
      </c>
      <c r="B668" s="9" t="s">
        <v>979</v>
      </c>
      <c r="C668" s="10" t="s">
        <v>980</v>
      </c>
      <c r="D668" s="10" t="s">
        <v>981</v>
      </c>
      <c r="E668" s="11">
        <v>37887</v>
      </c>
      <c r="F668" s="10" t="s">
        <v>208</v>
      </c>
      <c r="G668" s="10" t="s">
        <v>982</v>
      </c>
      <c r="H668" s="10"/>
      <c r="I668" s="10" t="s">
        <v>204</v>
      </c>
    </row>
    <row r="669" spans="1:9" ht="21" x14ac:dyDescent="0.3">
      <c r="A669" s="9" t="s">
        <v>264</v>
      </c>
      <c r="B669" s="9" t="s">
        <v>983</v>
      </c>
      <c r="C669" s="10" t="s">
        <v>685</v>
      </c>
      <c r="D669" s="10" t="s">
        <v>984</v>
      </c>
      <c r="E669" s="11">
        <v>38625</v>
      </c>
      <c r="F669" s="10" t="s">
        <v>208</v>
      </c>
      <c r="G669" s="10" t="s">
        <v>985</v>
      </c>
      <c r="H669" s="10"/>
      <c r="I669" s="10" t="s">
        <v>204</v>
      </c>
    </row>
    <row r="670" spans="1:9" ht="21" x14ac:dyDescent="0.3">
      <c r="A670" s="15"/>
      <c r="B670" s="15"/>
      <c r="C670" s="17"/>
      <c r="D670" s="17"/>
      <c r="E670" s="76"/>
      <c r="F670" s="17"/>
      <c r="G670" s="17"/>
      <c r="H670" s="17"/>
      <c r="I670" s="17"/>
    </row>
    <row r="671" spans="1:9" ht="21" x14ac:dyDescent="0.3">
      <c r="A671" s="227" t="s">
        <v>987</v>
      </c>
      <c r="B671" s="216"/>
      <c r="C671" s="228"/>
      <c r="D671" s="216"/>
      <c r="E671" s="67"/>
      <c r="F671" s="67"/>
      <c r="G671" s="68"/>
      <c r="H671" s="68"/>
      <c r="I671" s="69"/>
    </row>
    <row r="672" spans="1:9" ht="21" x14ac:dyDescent="0.3">
      <c r="A672" s="70" t="s">
        <v>4</v>
      </c>
      <c r="B672" s="223" t="s">
        <v>5</v>
      </c>
      <c r="C672" s="223" t="s">
        <v>6</v>
      </c>
      <c r="D672" s="223" t="s">
        <v>7</v>
      </c>
      <c r="E672" s="229" t="s">
        <v>8</v>
      </c>
      <c r="F672" s="223" t="s">
        <v>9</v>
      </c>
      <c r="G672" s="223" t="s">
        <v>10</v>
      </c>
      <c r="H672" s="223" t="s">
        <v>11</v>
      </c>
      <c r="I672" s="223" t="s">
        <v>12</v>
      </c>
    </row>
    <row r="673" spans="1:26" ht="21" x14ac:dyDescent="0.3">
      <c r="A673" s="71" t="s">
        <v>13</v>
      </c>
      <c r="B673" s="205"/>
      <c r="C673" s="205"/>
      <c r="D673" s="205"/>
      <c r="E673" s="205"/>
      <c r="F673" s="205"/>
      <c r="G673" s="205"/>
      <c r="H673" s="205"/>
      <c r="I673" s="205"/>
    </row>
    <row r="674" spans="1:26" ht="21" x14ac:dyDescent="0.3">
      <c r="A674" s="14"/>
      <c r="B674" s="14"/>
      <c r="C674" s="6" t="s">
        <v>14</v>
      </c>
      <c r="D674" s="14"/>
      <c r="E674" s="14"/>
      <c r="F674" s="14"/>
      <c r="G674" s="14"/>
      <c r="H674" s="14"/>
      <c r="I674" s="14"/>
    </row>
    <row r="675" spans="1:26" ht="21" x14ac:dyDescent="0.3">
      <c r="A675" s="219" t="s">
        <v>15</v>
      </c>
      <c r="B675" s="9" t="s">
        <v>699</v>
      </c>
      <c r="C675" s="10" t="s">
        <v>700</v>
      </c>
      <c r="D675" s="10" t="s">
        <v>701</v>
      </c>
      <c r="E675" s="11">
        <v>38095</v>
      </c>
      <c r="F675" s="10" t="s">
        <v>477</v>
      </c>
      <c r="G675" s="222" t="s">
        <v>988</v>
      </c>
      <c r="H675" s="222" t="s">
        <v>21</v>
      </c>
      <c r="I675" s="10"/>
    </row>
    <row r="676" spans="1:26" ht="21" x14ac:dyDescent="0.3">
      <c r="A676" s="220"/>
      <c r="B676" s="9" t="s">
        <v>989</v>
      </c>
      <c r="C676" s="10" t="s">
        <v>990</v>
      </c>
      <c r="D676" s="10" t="s">
        <v>991</v>
      </c>
      <c r="E676" s="11">
        <v>37678</v>
      </c>
      <c r="F676" s="10" t="s">
        <v>477</v>
      </c>
      <c r="G676" s="220"/>
      <c r="H676" s="220"/>
      <c r="I676" s="10"/>
    </row>
    <row r="677" spans="1:26" ht="21" x14ac:dyDescent="0.3">
      <c r="A677" s="220"/>
      <c r="B677" s="9" t="s">
        <v>671</v>
      </c>
      <c r="C677" s="10" t="s">
        <v>672</v>
      </c>
      <c r="D677" s="10" t="s">
        <v>673</v>
      </c>
      <c r="E677" s="11">
        <v>37878</v>
      </c>
      <c r="F677" s="10" t="s">
        <v>477</v>
      </c>
      <c r="G677" s="220"/>
      <c r="H677" s="220"/>
      <c r="I677" s="10"/>
    </row>
    <row r="678" spans="1:26" ht="21" x14ac:dyDescent="0.3">
      <c r="A678" s="205"/>
      <c r="B678" s="9" t="s">
        <v>639</v>
      </c>
      <c r="C678" s="10" t="s">
        <v>640</v>
      </c>
      <c r="D678" s="10" t="s">
        <v>641</v>
      </c>
      <c r="E678" s="11">
        <v>37291</v>
      </c>
      <c r="F678" s="10" t="s">
        <v>477</v>
      </c>
      <c r="G678" s="205"/>
      <c r="H678" s="205"/>
      <c r="I678" s="10"/>
    </row>
    <row r="679" spans="1:26" ht="21" x14ac:dyDescent="0.3">
      <c r="A679" s="219" t="s">
        <v>29</v>
      </c>
      <c r="B679" s="9" t="s">
        <v>751</v>
      </c>
      <c r="C679" s="10" t="s">
        <v>643</v>
      </c>
      <c r="D679" s="10" t="s">
        <v>752</v>
      </c>
      <c r="E679" s="11">
        <v>38345</v>
      </c>
      <c r="F679" s="10" t="s">
        <v>107</v>
      </c>
      <c r="G679" s="222" t="s">
        <v>992</v>
      </c>
      <c r="H679" s="222" t="s">
        <v>28</v>
      </c>
      <c r="I679" s="10"/>
    </row>
    <row r="680" spans="1:26" ht="21" x14ac:dyDescent="0.3">
      <c r="A680" s="220"/>
      <c r="B680" s="9" t="s">
        <v>993</v>
      </c>
      <c r="C680" s="10" t="s">
        <v>744</v>
      </c>
      <c r="D680" s="10" t="s">
        <v>994</v>
      </c>
      <c r="E680" s="11">
        <v>37465</v>
      </c>
      <c r="F680" s="10" t="s">
        <v>107</v>
      </c>
      <c r="G680" s="220"/>
      <c r="H680" s="220"/>
      <c r="I680" s="10"/>
    </row>
    <row r="681" spans="1:26" ht="21" x14ac:dyDescent="0.3">
      <c r="A681" s="220"/>
      <c r="B681" s="9" t="s">
        <v>995</v>
      </c>
      <c r="C681" s="10" t="s">
        <v>685</v>
      </c>
      <c r="D681" s="10" t="s">
        <v>18</v>
      </c>
      <c r="E681" s="11">
        <v>37897</v>
      </c>
      <c r="F681" s="10" t="s">
        <v>107</v>
      </c>
      <c r="G681" s="220"/>
      <c r="H681" s="220"/>
      <c r="I681" s="10"/>
    </row>
    <row r="682" spans="1:26" ht="21" x14ac:dyDescent="0.3">
      <c r="A682" s="205"/>
      <c r="B682" s="9" t="s">
        <v>681</v>
      </c>
      <c r="C682" s="10" t="s">
        <v>682</v>
      </c>
      <c r="D682" s="10" t="s">
        <v>683</v>
      </c>
      <c r="E682" s="11">
        <v>37817</v>
      </c>
      <c r="F682" s="10" t="s">
        <v>107</v>
      </c>
      <c r="G682" s="205"/>
      <c r="H682" s="205"/>
      <c r="I682" s="10"/>
    </row>
    <row r="683" spans="1:26" ht="21" x14ac:dyDescent="0.3">
      <c r="A683" s="219" t="s">
        <v>21</v>
      </c>
      <c r="B683" s="9" t="s">
        <v>996</v>
      </c>
      <c r="C683" s="10" t="s">
        <v>997</v>
      </c>
      <c r="D683" s="10" t="s">
        <v>832</v>
      </c>
      <c r="E683" s="11">
        <v>38774</v>
      </c>
      <c r="F683" s="10" t="s">
        <v>843</v>
      </c>
      <c r="G683" s="222" t="s">
        <v>998</v>
      </c>
      <c r="H683" s="222" t="s">
        <v>29</v>
      </c>
      <c r="I683" s="10"/>
    </row>
    <row r="684" spans="1:26" ht="21" x14ac:dyDescent="0.3">
      <c r="A684" s="220"/>
      <c r="B684" s="9" t="s">
        <v>999</v>
      </c>
      <c r="C684" s="10" t="s">
        <v>700</v>
      </c>
      <c r="D684" s="10" t="s">
        <v>1000</v>
      </c>
      <c r="E684" s="11">
        <v>38407</v>
      </c>
      <c r="F684" s="10" t="s">
        <v>843</v>
      </c>
      <c r="G684" s="220"/>
      <c r="H684" s="220"/>
      <c r="I684" s="10"/>
    </row>
    <row r="685" spans="1:26" ht="21" x14ac:dyDescent="0.3">
      <c r="A685" s="220"/>
      <c r="B685" s="9" t="s">
        <v>1001</v>
      </c>
      <c r="C685" s="10" t="s">
        <v>672</v>
      </c>
      <c r="D685" s="10" t="s">
        <v>1002</v>
      </c>
      <c r="E685" s="11">
        <v>38691</v>
      </c>
      <c r="F685" s="10" t="s">
        <v>843</v>
      </c>
      <c r="G685" s="220"/>
      <c r="H685" s="220"/>
      <c r="I685" s="10"/>
    </row>
    <row r="686" spans="1:26" ht="21" x14ac:dyDescent="0.3">
      <c r="A686" s="205"/>
      <c r="B686" s="9" t="s">
        <v>841</v>
      </c>
      <c r="C686" s="10" t="s">
        <v>714</v>
      </c>
      <c r="D686" s="10" t="s">
        <v>842</v>
      </c>
      <c r="E686" s="11">
        <v>38247</v>
      </c>
      <c r="F686" s="10" t="s">
        <v>843</v>
      </c>
      <c r="G686" s="205"/>
      <c r="H686" s="205"/>
      <c r="I686" s="10"/>
    </row>
    <row r="687" spans="1:26" ht="21" x14ac:dyDescent="0.3">
      <c r="A687" s="219" t="s">
        <v>28</v>
      </c>
      <c r="B687" s="9" t="s">
        <v>1003</v>
      </c>
      <c r="C687" s="10" t="s">
        <v>703</v>
      </c>
      <c r="D687" s="10" t="s">
        <v>1004</v>
      </c>
      <c r="E687" s="11">
        <v>37622</v>
      </c>
      <c r="F687" s="10" t="s">
        <v>208</v>
      </c>
      <c r="G687" s="222" t="s">
        <v>1005</v>
      </c>
      <c r="H687" s="222" t="s">
        <v>204</v>
      </c>
      <c r="I687" s="1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  <c r="Z687" s="80"/>
    </row>
    <row r="688" spans="1:26" ht="21" x14ac:dyDescent="0.3">
      <c r="A688" s="220"/>
      <c r="B688" s="9" t="s">
        <v>868</v>
      </c>
      <c r="C688" s="10" t="s">
        <v>757</v>
      </c>
      <c r="D688" s="10" t="s">
        <v>869</v>
      </c>
      <c r="E688" s="11">
        <v>37622</v>
      </c>
      <c r="F688" s="10" t="s">
        <v>208</v>
      </c>
      <c r="G688" s="220"/>
      <c r="H688" s="220"/>
      <c r="I688" s="1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  <c r="Z688" s="80"/>
    </row>
    <row r="689" spans="1:26" ht="21" x14ac:dyDescent="0.3">
      <c r="A689" s="220"/>
      <c r="B689" s="9" t="s">
        <v>790</v>
      </c>
      <c r="C689" s="10" t="s">
        <v>791</v>
      </c>
      <c r="D689" s="10" t="s">
        <v>792</v>
      </c>
      <c r="E689" s="11">
        <v>37257</v>
      </c>
      <c r="F689" s="10" t="s">
        <v>208</v>
      </c>
      <c r="G689" s="220"/>
      <c r="H689" s="220"/>
      <c r="I689" s="1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0"/>
      <c r="U689" s="80"/>
      <c r="V689" s="80"/>
      <c r="W689" s="80"/>
      <c r="X689" s="80"/>
      <c r="Y689" s="80"/>
      <c r="Z689" s="80"/>
    </row>
    <row r="690" spans="1:26" ht="21" x14ac:dyDescent="0.3">
      <c r="A690" s="205"/>
      <c r="B690" s="9" t="s">
        <v>865</v>
      </c>
      <c r="C690" s="10" t="s">
        <v>866</v>
      </c>
      <c r="D690" s="10" t="s">
        <v>731</v>
      </c>
      <c r="E690" s="11">
        <v>37257</v>
      </c>
      <c r="F690" s="10" t="s">
        <v>208</v>
      </c>
      <c r="G690" s="205"/>
      <c r="H690" s="205"/>
      <c r="I690" s="1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  <c r="Z690" s="80"/>
    </row>
    <row r="691" spans="1:26" ht="21" x14ac:dyDescent="0.3">
      <c r="A691" s="9"/>
      <c r="B691" s="9"/>
      <c r="C691" s="9" t="s">
        <v>59</v>
      </c>
      <c r="D691" s="10"/>
      <c r="E691" s="11"/>
      <c r="F691" s="10"/>
      <c r="G691" s="10"/>
      <c r="H691" s="10"/>
      <c r="I691" s="10"/>
    </row>
    <row r="692" spans="1:26" ht="21" x14ac:dyDescent="0.3">
      <c r="A692" s="219" t="s">
        <v>29</v>
      </c>
      <c r="B692" s="9" t="s">
        <v>285</v>
      </c>
      <c r="C692" s="10" t="s">
        <v>643</v>
      </c>
      <c r="D692" s="10" t="s">
        <v>644</v>
      </c>
      <c r="E692" s="11">
        <v>38080</v>
      </c>
      <c r="F692" s="10" t="s">
        <v>39</v>
      </c>
      <c r="G692" s="222" t="s">
        <v>1006</v>
      </c>
      <c r="H692" s="222" t="s">
        <v>21</v>
      </c>
      <c r="I692" s="10"/>
    </row>
    <row r="693" spans="1:26" ht="21" x14ac:dyDescent="0.3">
      <c r="A693" s="220"/>
      <c r="B693" s="9" t="s">
        <v>283</v>
      </c>
      <c r="C693" s="10" t="s">
        <v>689</v>
      </c>
      <c r="D693" s="10" t="s">
        <v>832</v>
      </c>
      <c r="E693" s="11">
        <v>37700</v>
      </c>
      <c r="F693" s="10" t="s">
        <v>39</v>
      </c>
      <c r="G693" s="220"/>
      <c r="H693" s="220"/>
      <c r="I693" s="10"/>
    </row>
    <row r="694" spans="1:26" ht="21" x14ac:dyDescent="0.3">
      <c r="A694" s="220"/>
      <c r="B694" s="9" t="s">
        <v>287</v>
      </c>
      <c r="C694" s="10" t="s">
        <v>703</v>
      </c>
      <c r="D694" s="10" t="s">
        <v>704</v>
      </c>
      <c r="E694" s="11">
        <v>37658</v>
      </c>
      <c r="F694" s="10" t="s">
        <v>39</v>
      </c>
      <c r="G694" s="220"/>
      <c r="H694" s="220"/>
      <c r="I694" s="10"/>
    </row>
    <row r="695" spans="1:26" ht="21" x14ac:dyDescent="0.3">
      <c r="A695" s="205"/>
      <c r="B695" s="9" t="s">
        <v>667</v>
      </c>
      <c r="C695" s="10" t="s">
        <v>668</v>
      </c>
      <c r="D695" s="10" t="s">
        <v>669</v>
      </c>
      <c r="E695" s="11">
        <v>37960</v>
      </c>
      <c r="F695" s="10" t="s">
        <v>39</v>
      </c>
      <c r="G695" s="205"/>
      <c r="H695" s="205"/>
      <c r="I695" s="10"/>
    </row>
    <row r="696" spans="1:26" ht="21" x14ac:dyDescent="0.3">
      <c r="A696" s="219" t="s">
        <v>21</v>
      </c>
      <c r="B696" s="9" t="s">
        <v>1007</v>
      </c>
      <c r="C696" s="10" t="s">
        <v>907</v>
      </c>
      <c r="D696" s="10" t="s">
        <v>1008</v>
      </c>
      <c r="E696" s="11">
        <v>37413</v>
      </c>
      <c r="F696" s="10" t="s">
        <v>199</v>
      </c>
      <c r="G696" s="222" t="s">
        <v>1009</v>
      </c>
      <c r="H696" s="222" t="s">
        <v>28</v>
      </c>
      <c r="I696" s="10"/>
    </row>
    <row r="697" spans="1:26" ht="21" x14ac:dyDescent="0.3">
      <c r="A697" s="220"/>
      <c r="B697" s="9" t="s">
        <v>1010</v>
      </c>
      <c r="C697" s="10" t="s">
        <v>915</v>
      </c>
      <c r="D697" s="10" t="s">
        <v>731</v>
      </c>
      <c r="E697" s="11">
        <v>38487</v>
      </c>
      <c r="F697" s="10" t="s">
        <v>199</v>
      </c>
      <c r="G697" s="220"/>
      <c r="H697" s="220"/>
      <c r="I697" s="10"/>
    </row>
    <row r="698" spans="1:26" ht="21" x14ac:dyDescent="0.3">
      <c r="A698" s="220"/>
      <c r="B698" s="9" t="s">
        <v>730</v>
      </c>
      <c r="C698" s="10" t="s">
        <v>685</v>
      </c>
      <c r="D698" s="10" t="s">
        <v>731</v>
      </c>
      <c r="E698" s="11">
        <v>37411</v>
      </c>
      <c r="F698" s="10" t="s">
        <v>199</v>
      </c>
      <c r="G698" s="220"/>
      <c r="H698" s="220"/>
      <c r="I698" s="10"/>
    </row>
    <row r="699" spans="1:26" ht="21" x14ac:dyDescent="0.3">
      <c r="A699" s="205"/>
      <c r="B699" s="9" t="s">
        <v>726</v>
      </c>
      <c r="C699" s="10" t="s">
        <v>672</v>
      </c>
      <c r="D699" s="10" t="s">
        <v>727</v>
      </c>
      <c r="E699" s="11">
        <v>38472</v>
      </c>
      <c r="F699" s="10" t="s">
        <v>199</v>
      </c>
      <c r="G699" s="205"/>
      <c r="H699" s="205"/>
      <c r="I699" s="10"/>
    </row>
    <row r="700" spans="1:26" ht="21" x14ac:dyDescent="0.3">
      <c r="A700" s="219" t="s">
        <v>28</v>
      </c>
      <c r="B700" s="9" t="s">
        <v>475</v>
      </c>
      <c r="C700" s="10" t="s">
        <v>682</v>
      </c>
      <c r="D700" s="10" t="s">
        <v>1011</v>
      </c>
      <c r="E700" s="11">
        <v>37833</v>
      </c>
      <c r="F700" s="10" t="s">
        <v>184</v>
      </c>
      <c r="G700" s="222" t="s">
        <v>1012</v>
      </c>
      <c r="H700" s="222" t="s">
        <v>29</v>
      </c>
      <c r="I700" s="10"/>
    </row>
    <row r="701" spans="1:26" ht="21" x14ac:dyDescent="0.3">
      <c r="A701" s="220"/>
      <c r="B701" s="9" t="s">
        <v>275</v>
      </c>
      <c r="C701" s="10" t="s">
        <v>703</v>
      </c>
      <c r="D701" s="10" t="s">
        <v>1013</v>
      </c>
      <c r="E701" s="11">
        <v>37851</v>
      </c>
      <c r="F701" s="10" t="s">
        <v>184</v>
      </c>
      <c r="G701" s="220"/>
      <c r="H701" s="220"/>
      <c r="I701" s="10"/>
    </row>
    <row r="702" spans="1:26" ht="21" x14ac:dyDescent="0.3">
      <c r="A702" s="220"/>
      <c r="B702" s="9" t="s">
        <v>272</v>
      </c>
      <c r="C702" s="10" t="s">
        <v>1014</v>
      </c>
      <c r="D702" s="10" t="s">
        <v>1015</v>
      </c>
      <c r="E702" s="11">
        <v>38056</v>
      </c>
      <c r="F702" s="10" t="s">
        <v>184</v>
      </c>
      <c r="G702" s="220"/>
      <c r="H702" s="220"/>
      <c r="I702" s="10"/>
    </row>
    <row r="703" spans="1:26" ht="21" x14ac:dyDescent="0.3">
      <c r="A703" s="205"/>
      <c r="B703" s="9" t="s">
        <v>271</v>
      </c>
      <c r="C703" s="10" t="s">
        <v>703</v>
      </c>
      <c r="D703" s="10" t="s">
        <v>166</v>
      </c>
      <c r="E703" s="11">
        <v>37867</v>
      </c>
      <c r="F703" s="10" t="s">
        <v>184</v>
      </c>
      <c r="G703" s="205"/>
      <c r="H703" s="205"/>
      <c r="I703" s="10"/>
    </row>
    <row r="704" spans="1:26" ht="21" x14ac:dyDescent="0.3">
      <c r="A704" s="219" t="s">
        <v>15</v>
      </c>
      <c r="B704" s="9" t="s">
        <v>839</v>
      </c>
      <c r="C704" s="10" t="s">
        <v>744</v>
      </c>
      <c r="D704" s="10" t="s">
        <v>140</v>
      </c>
      <c r="E704" s="11">
        <v>37634</v>
      </c>
      <c r="F704" s="10" t="s">
        <v>541</v>
      </c>
      <c r="G704" s="222" t="s">
        <v>1016</v>
      </c>
      <c r="H704" s="222" t="s">
        <v>15</v>
      </c>
      <c r="I704" s="10"/>
    </row>
    <row r="705" spans="1:9" ht="21" x14ac:dyDescent="0.3">
      <c r="A705" s="220"/>
      <c r="B705" s="9" t="s">
        <v>678</v>
      </c>
      <c r="C705" s="10" t="s">
        <v>679</v>
      </c>
      <c r="D705" s="10" t="s">
        <v>680</v>
      </c>
      <c r="E705" s="11">
        <v>38398</v>
      </c>
      <c r="F705" s="10" t="s">
        <v>541</v>
      </c>
      <c r="G705" s="220"/>
      <c r="H705" s="220"/>
      <c r="I705" s="10"/>
    </row>
    <row r="706" spans="1:9" ht="21" x14ac:dyDescent="0.3">
      <c r="A706" s="220"/>
      <c r="B706" s="9" t="s">
        <v>756</v>
      </c>
      <c r="C706" s="10" t="s">
        <v>757</v>
      </c>
      <c r="D706" s="10" t="s">
        <v>758</v>
      </c>
      <c r="E706" s="11">
        <v>38888</v>
      </c>
      <c r="F706" s="10" t="s">
        <v>541</v>
      </c>
      <c r="G706" s="220"/>
      <c r="H706" s="220"/>
      <c r="I706" s="10"/>
    </row>
    <row r="707" spans="1:9" ht="21" x14ac:dyDescent="0.3">
      <c r="A707" s="205"/>
      <c r="B707" s="9" t="s">
        <v>145</v>
      </c>
      <c r="C707" s="10" t="s">
        <v>757</v>
      </c>
      <c r="D707" s="10" t="s">
        <v>1017</v>
      </c>
      <c r="E707" s="11">
        <v>38357</v>
      </c>
      <c r="F707" s="10" t="s">
        <v>541</v>
      </c>
      <c r="G707" s="205"/>
      <c r="H707" s="205"/>
      <c r="I707" s="10"/>
    </row>
    <row r="708" spans="1:9" ht="21" x14ac:dyDescent="0.3">
      <c r="A708" s="27"/>
      <c r="B708" s="9"/>
      <c r="C708" s="9" t="s">
        <v>90</v>
      </c>
      <c r="D708" s="10"/>
      <c r="E708" s="11"/>
      <c r="F708" s="10"/>
      <c r="G708" s="10"/>
      <c r="H708" s="10"/>
      <c r="I708" s="10"/>
    </row>
    <row r="709" spans="1:9" ht="21" x14ac:dyDescent="0.3">
      <c r="A709" s="9" t="s">
        <v>29</v>
      </c>
      <c r="B709" s="9" t="s">
        <v>650</v>
      </c>
      <c r="C709" s="10" t="s">
        <v>651</v>
      </c>
      <c r="D709" s="10" t="s">
        <v>652</v>
      </c>
      <c r="E709" s="11">
        <v>38108</v>
      </c>
      <c r="F709" s="10" t="s">
        <v>493</v>
      </c>
      <c r="G709" s="222" t="s">
        <v>89</v>
      </c>
      <c r="H709" s="10"/>
      <c r="I709" s="10"/>
    </row>
    <row r="710" spans="1:9" ht="21" x14ac:dyDescent="0.3">
      <c r="A710" s="9" t="s">
        <v>29</v>
      </c>
      <c r="B710" s="9" t="s">
        <v>657</v>
      </c>
      <c r="C710" s="10" t="s">
        <v>658</v>
      </c>
      <c r="D710" s="10" t="s">
        <v>659</v>
      </c>
      <c r="E710" s="11">
        <v>38180</v>
      </c>
      <c r="F710" s="10" t="s">
        <v>493</v>
      </c>
      <c r="G710" s="220"/>
      <c r="H710" s="10"/>
      <c r="I710" s="10"/>
    </row>
    <row r="711" spans="1:9" ht="21" x14ac:dyDescent="0.3">
      <c r="A711" s="9" t="s">
        <v>29</v>
      </c>
      <c r="B711" s="9" t="s">
        <v>713</v>
      </c>
      <c r="C711" s="10" t="s">
        <v>714</v>
      </c>
      <c r="D711" s="10" t="s">
        <v>715</v>
      </c>
      <c r="E711" s="11">
        <v>38816</v>
      </c>
      <c r="F711" s="10" t="s">
        <v>493</v>
      </c>
      <c r="G711" s="220"/>
      <c r="H711" s="10"/>
      <c r="I711" s="10"/>
    </row>
    <row r="712" spans="1:9" ht="21" x14ac:dyDescent="0.3">
      <c r="A712" s="9" t="s">
        <v>29</v>
      </c>
      <c r="B712" s="27" t="s">
        <v>739</v>
      </c>
      <c r="C712" s="28" t="s">
        <v>740</v>
      </c>
      <c r="D712" s="28" t="s">
        <v>741</v>
      </c>
      <c r="E712" s="81">
        <v>37986</v>
      </c>
      <c r="F712" s="28" t="s">
        <v>493</v>
      </c>
      <c r="G712" s="205"/>
      <c r="H712" s="28"/>
      <c r="I712" s="28"/>
    </row>
    <row r="713" spans="1:9" ht="21" x14ac:dyDescent="0.3">
      <c r="A713" s="27" t="s">
        <v>15</v>
      </c>
      <c r="B713" s="9" t="s">
        <v>733</v>
      </c>
      <c r="C713" s="10" t="s">
        <v>734</v>
      </c>
      <c r="D713" s="10" t="s">
        <v>18</v>
      </c>
      <c r="E713" s="11">
        <v>37535</v>
      </c>
      <c r="F713" s="10" t="s">
        <v>735</v>
      </c>
      <c r="G713" s="222" t="s">
        <v>89</v>
      </c>
      <c r="H713" s="28"/>
      <c r="I713" s="222" t="s">
        <v>204</v>
      </c>
    </row>
    <row r="714" spans="1:9" ht="21" x14ac:dyDescent="0.3">
      <c r="A714" s="9" t="s">
        <v>15</v>
      </c>
      <c r="B714" s="9" t="s">
        <v>748</v>
      </c>
      <c r="C714" s="10" t="s">
        <v>749</v>
      </c>
      <c r="D714" s="10" t="s">
        <v>750</v>
      </c>
      <c r="E714" s="11">
        <v>37831</v>
      </c>
      <c r="F714" s="10" t="s">
        <v>735</v>
      </c>
      <c r="G714" s="220"/>
      <c r="H714" s="10"/>
      <c r="I714" s="220"/>
    </row>
    <row r="715" spans="1:9" ht="21" x14ac:dyDescent="0.3">
      <c r="A715" s="9" t="s">
        <v>15</v>
      </c>
      <c r="B715" s="9" t="s">
        <v>743</v>
      </c>
      <c r="C715" s="10" t="s">
        <v>744</v>
      </c>
      <c r="D715" s="10" t="s">
        <v>25</v>
      </c>
      <c r="E715" s="11">
        <v>37603</v>
      </c>
      <c r="F715" s="10" t="s">
        <v>735</v>
      </c>
      <c r="G715" s="220"/>
      <c r="H715" s="10"/>
      <c r="I715" s="220"/>
    </row>
    <row r="716" spans="1:9" ht="21" x14ac:dyDescent="0.3">
      <c r="A716" s="9" t="s">
        <v>15</v>
      </c>
      <c r="B716" s="9" t="s">
        <v>819</v>
      </c>
      <c r="C716" s="10" t="s">
        <v>820</v>
      </c>
      <c r="D716" s="10" t="s">
        <v>821</v>
      </c>
      <c r="E716" s="11">
        <v>37389</v>
      </c>
      <c r="F716" s="10" t="s">
        <v>735</v>
      </c>
      <c r="G716" s="205"/>
      <c r="H716" s="10"/>
      <c r="I716" s="205"/>
    </row>
    <row r="717" spans="1:9" ht="21" x14ac:dyDescent="0.3">
      <c r="A717" s="15"/>
      <c r="B717" s="15"/>
      <c r="C717" s="17"/>
      <c r="D717" s="17"/>
      <c r="E717" s="76"/>
      <c r="F717" s="17"/>
      <c r="G717" s="17"/>
      <c r="H717" s="17"/>
      <c r="I717" s="17"/>
    </row>
    <row r="718" spans="1:9" ht="21" x14ac:dyDescent="0.3">
      <c r="A718" s="227" t="s">
        <v>1018</v>
      </c>
      <c r="B718" s="216"/>
      <c r="C718" s="216"/>
      <c r="D718" s="228"/>
      <c r="E718" s="216"/>
      <c r="F718" s="67"/>
      <c r="G718" s="68"/>
      <c r="H718" s="68"/>
      <c r="I718" s="69"/>
    </row>
    <row r="719" spans="1:9" ht="21" x14ac:dyDescent="0.3">
      <c r="A719" s="70" t="s">
        <v>4</v>
      </c>
      <c r="B719" s="223" t="s">
        <v>5</v>
      </c>
      <c r="C719" s="223" t="s">
        <v>6</v>
      </c>
      <c r="D719" s="223" t="s">
        <v>7</v>
      </c>
      <c r="E719" s="229" t="s">
        <v>8</v>
      </c>
      <c r="F719" s="223" t="s">
        <v>9</v>
      </c>
      <c r="G719" s="223" t="s">
        <v>10</v>
      </c>
      <c r="H719" s="223" t="s">
        <v>11</v>
      </c>
      <c r="I719" s="223" t="s">
        <v>12</v>
      </c>
    </row>
    <row r="720" spans="1:9" ht="21" x14ac:dyDescent="0.3">
      <c r="A720" s="82" t="s">
        <v>13</v>
      </c>
      <c r="B720" s="205"/>
      <c r="C720" s="205"/>
      <c r="D720" s="205"/>
      <c r="E720" s="205"/>
      <c r="F720" s="205"/>
      <c r="G720" s="205"/>
      <c r="H720" s="205"/>
      <c r="I720" s="205"/>
    </row>
    <row r="721" spans="1:26" ht="21" x14ac:dyDescent="0.3">
      <c r="A721" s="83"/>
      <c r="B721" s="83"/>
      <c r="C721" s="83"/>
      <c r="D721" s="83"/>
      <c r="E721" s="83"/>
      <c r="F721" s="10" t="s">
        <v>477</v>
      </c>
      <c r="G721" s="10" t="s">
        <v>988</v>
      </c>
      <c r="H721" s="10">
        <v>1</v>
      </c>
      <c r="I721" s="83"/>
    </row>
    <row r="722" spans="1:26" ht="21" x14ac:dyDescent="0.3">
      <c r="A722" s="83"/>
      <c r="B722" s="83"/>
      <c r="C722" s="83"/>
      <c r="D722" s="83"/>
      <c r="E722" s="83"/>
      <c r="F722" s="10" t="s">
        <v>39</v>
      </c>
      <c r="G722" s="10" t="s">
        <v>1006</v>
      </c>
      <c r="H722" s="10">
        <v>2</v>
      </c>
      <c r="I722" s="83"/>
    </row>
    <row r="723" spans="1:26" ht="21" x14ac:dyDescent="0.3">
      <c r="A723" s="83"/>
      <c r="B723" s="83"/>
      <c r="C723" s="83"/>
      <c r="D723" s="83"/>
      <c r="E723" s="83"/>
      <c r="F723" s="10" t="s">
        <v>107</v>
      </c>
      <c r="G723" s="10" t="s">
        <v>992</v>
      </c>
      <c r="H723" s="10">
        <v>3</v>
      </c>
      <c r="I723" s="83"/>
    </row>
    <row r="724" spans="1:26" ht="21" x14ac:dyDescent="0.3">
      <c r="A724" s="83"/>
      <c r="B724" s="83"/>
      <c r="C724" s="83"/>
      <c r="D724" s="83"/>
      <c r="E724" s="83"/>
      <c r="F724" s="10" t="s">
        <v>199</v>
      </c>
      <c r="G724" s="10" t="s">
        <v>1009</v>
      </c>
      <c r="H724" s="10">
        <v>4</v>
      </c>
      <c r="I724" s="83"/>
    </row>
    <row r="725" spans="1:26" ht="21" x14ac:dyDescent="0.3">
      <c r="A725" s="83"/>
      <c r="B725" s="83"/>
      <c r="C725" s="83"/>
      <c r="D725" s="83"/>
      <c r="E725" s="83"/>
      <c r="F725" s="10" t="s">
        <v>184</v>
      </c>
      <c r="G725" s="10" t="s">
        <v>1012</v>
      </c>
      <c r="H725" s="10">
        <v>5</v>
      </c>
      <c r="I725" s="83"/>
    </row>
    <row r="726" spans="1:26" ht="21" x14ac:dyDescent="0.3">
      <c r="A726" s="83"/>
      <c r="B726" s="83"/>
      <c r="C726" s="83"/>
      <c r="D726" s="83"/>
      <c r="E726" s="83"/>
      <c r="F726" s="10" t="s">
        <v>541</v>
      </c>
      <c r="G726" s="10" t="s">
        <v>1016</v>
      </c>
      <c r="H726" s="10">
        <v>6</v>
      </c>
      <c r="I726" s="83"/>
    </row>
    <row r="727" spans="1:26" ht="21" x14ac:dyDescent="0.3">
      <c r="A727" s="83"/>
      <c r="B727" s="83"/>
      <c r="C727" s="83"/>
      <c r="D727" s="83"/>
      <c r="E727" s="83"/>
      <c r="F727" s="10" t="s">
        <v>843</v>
      </c>
      <c r="G727" s="10" t="s">
        <v>998</v>
      </c>
      <c r="H727" s="10">
        <v>7</v>
      </c>
      <c r="I727" s="83"/>
    </row>
    <row r="728" spans="1:26" ht="21" x14ac:dyDescent="0.3">
      <c r="A728" s="83"/>
      <c r="B728" s="83"/>
      <c r="C728" s="83"/>
      <c r="D728" s="83"/>
      <c r="E728" s="83"/>
      <c r="F728" s="10" t="s">
        <v>493</v>
      </c>
      <c r="G728" s="10" t="s">
        <v>89</v>
      </c>
      <c r="H728" s="10"/>
      <c r="I728" s="83"/>
    </row>
    <row r="729" spans="1:26" ht="21" x14ac:dyDescent="0.3">
      <c r="A729" s="83"/>
      <c r="B729" s="83"/>
      <c r="C729" s="83"/>
      <c r="D729" s="83"/>
      <c r="E729" s="83"/>
      <c r="F729" s="10" t="s">
        <v>735</v>
      </c>
      <c r="G729" s="10" t="s">
        <v>89</v>
      </c>
      <c r="H729" s="10"/>
      <c r="I729" s="83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  <c r="Z729" s="80"/>
    </row>
    <row r="730" spans="1:26" ht="21" x14ac:dyDescent="0.3">
      <c r="A730" s="83"/>
      <c r="B730" s="83"/>
      <c r="C730" s="83"/>
      <c r="D730" s="83"/>
      <c r="E730" s="83"/>
      <c r="F730" s="10" t="s">
        <v>208</v>
      </c>
      <c r="G730" s="10" t="s">
        <v>1005</v>
      </c>
      <c r="H730" s="10" t="s">
        <v>204</v>
      </c>
      <c r="I730" s="83"/>
    </row>
    <row r="732" spans="1:26" ht="21" x14ac:dyDescent="0.3">
      <c r="A732" s="227" t="s">
        <v>1019</v>
      </c>
      <c r="B732" s="216"/>
      <c r="C732" s="228"/>
      <c r="D732" s="216"/>
      <c r="E732" s="67"/>
      <c r="F732" s="67"/>
      <c r="G732" s="68"/>
      <c r="H732" s="68"/>
      <c r="I732" s="69"/>
    </row>
    <row r="733" spans="1:26" ht="21" x14ac:dyDescent="0.3">
      <c r="A733" s="70" t="s">
        <v>4</v>
      </c>
      <c r="B733" s="223" t="s">
        <v>5</v>
      </c>
      <c r="C733" s="223" t="s">
        <v>6</v>
      </c>
      <c r="D733" s="223" t="s">
        <v>7</v>
      </c>
      <c r="E733" s="229" t="s">
        <v>8</v>
      </c>
      <c r="F733" s="223" t="s">
        <v>9</v>
      </c>
      <c r="G733" s="223" t="s">
        <v>10</v>
      </c>
      <c r="H733" s="223" t="s">
        <v>11</v>
      </c>
      <c r="I733" s="223" t="s">
        <v>12</v>
      </c>
    </row>
    <row r="734" spans="1:26" ht="21" x14ac:dyDescent="0.3">
      <c r="A734" s="71" t="s">
        <v>13</v>
      </c>
      <c r="B734" s="205"/>
      <c r="C734" s="205"/>
      <c r="D734" s="205"/>
      <c r="E734" s="205"/>
      <c r="F734" s="205"/>
      <c r="G734" s="205"/>
      <c r="H734" s="205"/>
      <c r="I734" s="205"/>
    </row>
    <row r="735" spans="1:26" ht="21" x14ac:dyDescent="0.3">
      <c r="A735" s="9" t="s">
        <v>29</v>
      </c>
      <c r="B735" s="9" t="s">
        <v>1020</v>
      </c>
      <c r="C735" s="10" t="s">
        <v>675</v>
      </c>
      <c r="D735" s="10" t="s">
        <v>572</v>
      </c>
      <c r="E735" s="11">
        <v>37573</v>
      </c>
      <c r="F735" s="10" t="s">
        <v>529</v>
      </c>
      <c r="G735" s="46" t="s">
        <v>1021</v>
      </c>
      <c r="H735" s="46" t="s">
        <v>21</v>
      </c>
      <c r="I735" s="46"/>
    </row>
    <row r="736" spans="1:26" ht="21" x14ac:dyDescent="0.3">
      <c r="A736" s="45" t="s">
        <v>21</v>
      </c>
      <c r="B736" s="45" t="s">
        <v>1022</v>
      </c>
      <c r="C736" s="46" t="s">
        <v>640</v>
      </c>
      <c r="D736" s="46" t="s">
        <v>1023</v>
      </c>
      <c r="E736" s="47">
        <v>37985</v>
      </c>
      <c r="F736" s="46" t="s">
        <v>1024</v>
      </c>
      <c r="G736" s="46" t="s">
        <v>1025</v>
      </c>
      <c r="H736" s="51" t="s">
        <v>28</v>
      </c>
      <c r="I736" s="46"/>
    </row>
    <row r="737" spans="1:9" ht="21" x14ac:dyDescent="0.3">
      <c r="A737" s="84" t="s">
        <v>28</v>
      </c>
      <c r="B737" s="84" t="s">
        <v>1026</v>
      </c>
      <c r="C737" s="85" t="s">
        <v>700</v>
      </c>
      <c r="D737" s="85" t="s">
        <v>1027</v>
      </c>
      <c r="E737" s="86">
        <v>37950</v>
      </c>
      <c r="F737" s="46" t="s">
        <v>1024</v>
      </c>
      <c r="G737" s="46" t="s">
        <v>525</v>
      </c>
      <c r="H737" s="83"/>
      <c r="I737" s="46" t="s">
        <v>526</v>
      </c>
    </row>
    <row r="738" spans="1:9" ht="21.75" customHeight="1" x14ac:dyDescent="0.3">
      <c r="A738" s="230"/>
      <c r="B738" s="198"/>
      <c r="C738" s="198"/>
      <c r="D738" s="198"/>
      <c r="E738" s="199"/>
      <c r="F738" s="50"/>
      <c r="G738" s="50"/>
      <c r="H738" s="50"/>
      <c r="I738" s="50"/>
    </row>
    <row r="739" spans="1:9" ht="21" x14ac:dyDescent="0.3">
      <c r="A739" s="48"/>
      <c r="B739" s="48"/>
      <c r="C739" s="48"/>
      <c r="D739" s="231" t="s">
        <v>534</v>
      </c>
      <c r="E739" s="232"/>
      <c r="F739" s="50"/>
      <c r="G739" s="50"/>
      <c r="H739" s="50"/>
      <c r="I739" s="50"/>
    </row>
    <row r="740" spans="1:9" ht="21" x14ac:dyDescent="0.3">
      <c r="A740" s="9" t="s">
        <v>1020</v>
      </c>
      <c r="B740" s="10" t="s">
        <v>675</v>
      </c>
      <c r="C740" s="10" t="s">
        <v>572</v>
      </c>
      <c r="D740" s="202" t="s">
        <v>1028</v>
      </c>
      <c r="E740" s="203"/>
      <c r="F740" s="17"/>
      <c r="G740" s="17"/>
      <c r="H740" s="17"/>
      <c r="I740" s="17"/>
    </row>
    <row r="741" spans="1:9" ht="21" x14ac:dyDescent="0.3">
      <c r="A741" s="45" t="s">
        <v>1022</v>
      </c>
      <c r="B741" s="46" t="s">
        <v>640</v>
      </c>
      <c r="C741" s="46" t="s">
        <v>1023</v>
      </c>
      <c r="D741" s="202"/>
      <c r="E741" s="203"/>
      <c r="F741" s="17"/>
      <c r="G741" s="17"/>
      <c r="H741" s="17"/>
      <c r="I741" s="17"/>
    </row>
    <row r="742" spans="1:9" ht="21" x14ac:dyDescent="0.3">
      <c r="A742" s="45" t="s">
        <v>1026</v>
      </c>
      <c r="B742" s="46" t="s">
        <v>700</v>
      </c>
      <c r="C742" s="46" t="s">
        <v>1027</v>
      </c>
      <c r="D742" s="202" t="s">
        <v>1029</v>
      </c>
      <c r="E742" s="203"/>
      <c r="F742" s="17"/>
      <c r="G742" s="17"/>
      <c r="H742" s="17"/>
      <c r="I742" s="17"/>
    </row>
    <row r="744" spans="1:9" ht="21" x14ac:dyDescent="0.3">
      <c r="A744" s="227" t="s">
        <v>1030</v>
      </c>
      <c r="B744" s="216"/>
      <c r="C744" s="228"/>
      <c r="D744" s="216"/>
      <c r="E744" s="67"/>
      <c r="F744" s="67"/>
      <c r="G744" s="68"/>
      <c r="H744" s="68"/>
      <c r="I744" s="69"/>
    </row>
    <row r="745" spans="1:9" ht="21" x14ac:dyDescent="0.3">
      <c r="A745" s="70" t="s">
        <v>4</v>
      </c>
      <c r="B745" s="223" t="s">
        <v>5</v>
      </c>
      <c r="C745" s="223" t="s">
        <v>6</v>
      </c>
      <c r="D745" s="223" t="s">
        <v>7</v>
      </c>
      <c r="E745" s="229" t="s">
        <v>8</v>
      </c>
      <c r="F745" s="223" t="s">
        <v>9</v>
      </c>
      <c r="G745" s="223" t="s">
        <v>10</v>
      </c>
      <c r="H745" s="223" t="s">
        <v>11</v>
      </c>
      <c r="I745" s="223" t="s">
        <v>12</v>
      </c>
    </row>
    <row r="746" spans="1:9" ht="21" x14ac:dyDescent="0.3">
      <c r="A746" s="71" t="s">
        <v>13</v>
      </c>
      <c r="B746" s="205"/>
      <c r="C746" s="205"/>
      <c r="D746" s="205"/>
      <c r="E746" s="205"/>
      <c r="F746" s="205"/>
      <c r="G746" s="205"/>
      <c r="H746" s="205"/>
      <c r="I746" s="205"/>
    </row>
    <row r="747" spans="1:9" ht="21" x14ac:dyDescent="0.3">
      <c r="A747" s="9" t="s">
        <v>265</v>
      </c>
      <c r="B747" s="9" t="s">
        <v>1031</v>
      </c>
      <c r="C747" s="10" t="s">
        <v>1032</v>
      </c>
      <c r="D747" s="10" t="s">
        <v>1033</v>
      </c>
      <c r="E747" s="11">
        <v>37357</v>
      </c>
      <c r="F747" s="10" t="s">
        <v>1034</v>
      </c>
      <c r="G747" s="10" t="s">
        <v>1035</v>
      </c>
      <c r="H747" s="10" t="s">
        <v>21</v>
      </c>
      <c r="I747" s="10"/>
    </row>
    <row r="748" spans="1:9" ht="21" x14ac:dyDescent="0.3">
      <c r="A748" s="9" t="s">
        <v>50</v>
      </c>
      <c r="B748" s="9" t="s">
        <v>1036</v>
      </c>
      <c r="C748" s="10" t="s">
        <v>668</v>
      </c>
      <c r="D748" s="10" t="s">
        <v>1037</v>
      </c>
      <c r="E748" s="11">
        <v>37391</v>
      </c>
      <c r="F748" s="10" t="s">
        <v>26</v>
      </c>
      <c r="G748" s="10" t="s">
        <v>1035</v>
      </c>
      <c r="H748" s="10" t="s">
        <v>28</v>
      </c>
      <c r="I748" s="10"/>
    </row>
    <row r="749" spans="1:9" ht="21" x14ac:dyDescent="0.3">
      <c r="A749" s="9" t="s">
        <v>22</v>
      </c>
      <c r="B749" s="9" t="s">
        <v>1038</v>
      </c>
      <c r="C749" s="10" t="s">
        <v>1039</v>
      </c>
      <c r="D749" s="10" t="s">
        <v>1040</v>
      </c>
      <c r="E749" s="11">
        <v>38295</v>
      </c>
      <c r="F749" s="10" t="s">
        <v>1034</v>
      </c>
      <c r="G749" s="10" t="s">
        <v>1041</v>
      </c>
      <c r="H749" s="10" t="s">
        <v>29</v>
      </c>
      <c r="I749" s="10"/>
    </row>
    <row r="750" spans="1:9" ht="21" x14ac:dyDescent="0.3">
      <c r="A750" s="9" t="s">
        <v>264</v>
      </c>
      <c r="B750" s="9" t="s">
        <v>1007</v>
      </c>
      <c r="C750" s="10" t="s">
        <v>907</v>
      </c>
      <c r="D750" s="10" t="s">
        <v>1008</v>
      </c>
      <c r="E750" s="11">
        <v>37413</v>
      </c>
      <c r="F750" s="10" t="s">
        <v>199</v>
      </c>
      <c r="G750" s="10" t="s">
        <v>1042</v>
      </c>
      <c r="H750" s="10" t="s">
        <v>15</v>
      </c>
      <c r="I750" s="10"/>
    </row>
    <row r="751" spans="1:9" ht="21" x14ac:dyDescent="0.3">
      <c r="A751" s="9" t="s">
        <v>29</v>
      </c>
      <c r="B751" s="9" t="s">
        <v>1043</v>
      </c>
      <c r="C751" s="10" t="s">
        <v>890</v>
      </c>
      <c r="D751" s="10" t="s">
        <v>1044</v>
      </c>
      <c r="E751" s="11">
        <v>38219</v>
      </c>
      <c r="F751" s="10" t="s">
        <v>68</v>
      </c>
      <c r="G751" s="10" t="s">
        <v>1042</v>
      </c>
      <c r="H751" s="10" t="s">
        <v>35</v>
      </c>
      <c r="I751" s="10"/>
    </row>
    <row r="752" spans="1:9" ht="21" x14ac:dyDescent="0.3">
      <c r="A752" s="9" t="s">
        <v>41</v>
      </c>
      <c r="B752" s="9" t="s">
        <v>1045</v>
      </c>
      <c r="C752" s="10" t="s">
        <v>647</v>
      </c>
      <c r="D752" s="10" t="s">
        <v>1046</v>
      </c>
      <c r="E752" s="11">
        <v>38524</v>
      </c>
      <c r="F752" s="10" t="s">
        <v>148</v>
      </c>
      <c r="G752" s="10" t="s">
        <v>1047</v>
      </c>
      <c r="H752" s="10" t="s">
        <v>22</v>
      </c>
      <c r="I752" s="10"/>
    </row>
    <row r="753" spans="1:9" ht="21" x14ac:dyDescent="0.3">
      <c r="A753" s="9" t="s">
        <v>35</v>
      </c>
      <c r="B753" s="9" t="s">
        <v>1048</v>
      </c>
      <c r="C753" s="10" t="s">
        <v>744</v>
      </c>
      <c r="D753" s="10" t="s">
        <v>1049</v>
      </c>
      <c r="E753" s="11">
        <v>38126</v>
      </c>
      <c r="F753" s="10" t="s">
        <v>720</v>
      </c>
      <c r="G753" s="10" t="s">
        <v>1047</v>
      </c>
      <c r="H753" s="10" t="s">
        <v>41</v>
      </c>
      <c r="I753" s="10"/>
    </row>
    <row r="754" spans="1:9" ht="21" x14ac:dyDescent="0.3">
      <c r="A754" s="9" t="s">
        <v>15</v>
      </c>
      <c r="B754" s="9" t="s">
        <v>1010</v>
      </c>
      <c r="C754" s="10" t="s">
        <v>915</v>
      </c>
      <c r="D754" s="10" t="s">
        <v>731</v>
      </c>
      <c r="E754" s="11">
        <v>38487</v>
      </c>
      <c r="F754" s="10" t="s">
        <v>199</v>
      </c>
      <c r="G754" s="10" t="s">
        <v>1050</v>
      </c>
      <c r="H754" s="10" t="s">
        <v>50</v>
      </c>
      <c r="I754" s="10"/>
    </row>
    <row r="755" spans="1:9" ht="21" x14ac:dyDescent="0.3">
      <c r="A755" s="9" t="s">
        <v>28</v>
      </c>
      <c r="B755" s="9" t="s">
        <v>996</v>
      </c>
      <c r="C755" s="28" t="s">
        <v>997</v>
      </c>
      <c r="D755" s="28" t="s">
        <v>832</v>
      </c>
      <c r="E755" s="81">
        <v>38774</v>
      </c>
      <c r="F755" s="28" t="s">
        <v>843</v>
      </c>
      <c r="G755" s="28" t="s">
        <v>1051</v>
      </c>
      <c r="H755" s="28" t="s">
        <v>264</v>
      </c>
      <c r="I755" s="28"/>
    </row>
    <row r="756" spans="1:9" ht="21" x14ac:dyDescent="0.3">
      <c r="A756" s="9" t="s">
        <v>355</v>
      </c>
      <c r="B756" s="9" t="s">
        <v>1052</v>
      </c>
      <c r="C756" s="10" t="s">
        <v>675</v>
      </c>
      <c r="D756" s="10" t="s">
        <v>1053</v>
      </c>
      <c r="E756" s="11">
        <v>38089</v>
      </c>
      <c r="F756" s="10" t="s">
        <v>208</v>
      </c>
      <c r="G756" s="28" t="s">
        <v>1054</v>
      </c>
      <c r="H756" s="28"/>
      <c r="I756" s="28" t="s">
        <v>204</v>
      </c>
    </row>
    <row r="757" spans="1:9" ht="21" x14ac:dyDescent="0.3">
      <c r="A757" s="9" t="s">
        <v>21</v>
      </c>
      <c r="B757" s="9" t="s">
        <v>1003</v>
      </c>
      <c r="C757" s="10" t="s">
        <v>703</v>
      </c>
      <c r="D757" s="10" t="s">
        <v>1004</v>
      </c>
      <c r="E757" s="11">
        <v>37622</v>
      </c>
      <c r="F757" s="10" t="s">
        <v>208</v>
      </c>
      <c r="G757" s="10" t="s">
        <v>1050</v>
      </c>
      <c r="H757" s="10"/>
      <c r="I757" s="10" t="s">
        <v>204</v>
      </c>
    </row>
    <row r="758" spans="1:9" ht="21" x14ac:dyDescent="0.3">
      <c r="A758" s="88" t="s">
        <v>60</v>
      </c>
      <c r="B758" s="88" t="s">
        <v>1055</v>
      </c>
      <c r="C758" s="53" t="s">
        <v>1056</v>
      </c>
      <c r="D758" s="53" t="s">
        <v>1057</v>
      </c>
      <c r="E758" s="89">
        <v>39515</v>
      </c>
      <c r="F758" s="53" t="s">
        <v>874</v>
      </c>
      <c r="G758" s="53" t="s">
        <v>1058</v>
      </c>
      <c r="H758" s="53"/>
      <c r="I758" s="53" t="s">
        <v>204</v>
      </c>
    </row>
    <row r="759" spans="1:9" ht="21" customHeight="1" x14ac:dyDescent="0.3">
      <c r="A759" s="87"/>
      <c r="B759" s="90"/>
      <c r="C759" s="90"/>
      <c r="D759" s="235" t="s">
        <v>592</v>
      </c>
      <c r="E759" s="198"/>
      <c r="F759" s="198"/>
      <c r="G759" s="198"/>
      <c r="H759" s="198"/>
      <c r="I759" s="236"/>
    </row>
    <row r="760" spans="1:9" ht="21" x14ac:dyDescent="0.3">
      <c r="A760" s="209" t="s">
        <v>553</v>
      </c>
      <c r="B760" s="210"/>
      <c r="C760" s="211"/>
      <c r="D760" s="23" t="s">
        <v>1058</v>
      </c>
      <c r="E760" s="56">
        <v>1.65</v>
      </c>
      <c r="F760" s="23" t="s">
        <v>1051</v>
      </c>
      <c r="G760" s="23" t="s">
        <v>1050</v>
      </c>
      <c r="H760" s="23" t="s">
        <v>1047</v>
      </c>
      <c r="I760" s="23" t="s">
        <v>1042</v>
      </c>
    </row>
    <row r="761" spans="1:9" ht="21" x14ac:dyDescent="0.3">
      <c r="A761" s="237"/>
      <c r="B761" s="210"/>
      <c r="C761" s="211"/>
      <c r="D761" s="10" t="s">
        <v>1041</v>
      </c>
      <c r="E761" s="14">
        <v>1.92</v>
      </c>
      <c r="F761" s="10" t="s">
        <v>1035</v>
      </c>
      <c r="G761" s="10" t="s">
        <v>1059</v>
      </c>
      <c r="H761" s="10" t="s">
        <v>1060</v>
      </c>
      <c r="I761" s="10" t="s">
        <v>1054</v>
      </c>
    </row>
    <row r="762" spans="1:9" ht="21" x14ac:dyDescent="0.3">
      <c r="A762" s="212"/>
      <c r="B762" s="213"/>
      <c r="C762" s="214"/>
      <c r="D762" s="53" t="s">
        <v>1061</v>
      </c>
      <c r="E762" s="89"/>
      <c r="F762" s="53"/>
      <c r="G762" s="53"/>
      <c r="H762" s="53"/>
      <c r="I762" s="53"/>
    </row>
    <row r="763" spans="1:9" ht="21" x14ac:dyDescent="0.3">
      <c r="A763" s="233" t="s">
        <v>1031</v>
      </c>
      <c r="B763" s="233" t="s">
        <v>1032</v>
      </c>
      <c r="C763" s="233" t="s">
        <v>1033</v>
      </c>
      <c r="D763" s="55" t="s">
        <v>558</v>
      </c>
      <c r="E763" s="55" t="s">
        <v>558</v>
      </c>
      <c r="F763" s="55" t="s">
        <v>558</v>
      </c>
      <c r="G763" s="55" t="s">
        <v>558</v>
      </c>
      <c r="H763" s="55" t="s">
        <v>559</v>
      </c>
      <c r="I763" s="55" t="s">
        <v>559</v>
      </c>
    </row>
    <row r="764" spans="1:9" ht="21" x14ac:dyDescent="0.3">
      <c r="A764" s="220"/>
      <c r="B764" s="220"/>
      <c r="C764" s="220"/>
      <c r="D764" s="56" t="s">
        <v>559</v>
      </c>
      <c r="E764" s="14" t="s">
        <v>562</v>
      </c>
      <c r="F764" s="14" t="s">
        <v>559</v>
      </c>
      <c r="G764" s="14" t="s">
        <v>560</v>
      </c>
      <c r="H764" s="14"/>
      <c r="I764" s="14"/>
    </row>
    <row r="765" spans="1:9" ht="21" x14ac:dyDescent="0.3">
      <c r="A765" s="234"/>
      <c r="B765" s="234"/>
      <c r="C765" s="234"/>
      <c r="D765" s="91"/>
      <c r="E765" s="91"/>
      <c r="F765" s="91"/>
      <c r="G765" s="91"/>
      <c r="H765" s="91"/>
      <c r="I765" s="91"/>
    </row>
    <row r="766" spans="1:9" ht="21" x14ac:dyDescent="0.3">
      <c r="A766" s="233" t="s">
        <v>1036</v>
      </c>
      <c r="B766" s="233" t="s">
        <v>668</v>
      </c>
      <c r="C766" s="233" t="s">
        <v>1037</v>
      </c>
      <c r="D766" s="14" t="s">
        <v>558</v>
      </c>
      <c r="E766" s="55" t="s">
        <v>558</v>
      </c>
      <c r="F766" s="55" t="s">
        <v>558</v>
      </c>
      <c r="G766" s="55" t="s">
        <v>558</v>
      </c>
      <c r="H766" s="55" t="s">
        <v>559</v>
      </c>
      <c r="I766" s="55" t="s">
        <v>559</v>
      </c>
    </row>
    <row r="767" spans="1:9" ht="21" x14ac:dyDescent="0.3">
      <c r="A767" s="220"/>
      <c r="B767" s="220"/>
      <c r="C767" s="220"/>
      <c r="D767" s="56" t="s">
        <v>562</v>
      </c>
      <c r="E767" s="14" t="s">
        <v>559</v>
      </c>
      <c r="F767" s="14" t="s">
        <v>561</v>
      </c>
      <c r="G767" s="14" t="s">
        <v>560</v>
      </c>
      <c r="H767" s="14"/>
      <c r="I767" s="14"/>
    </row>
    <row r="768" spans="1:9" ht="21" x14ac:dyDescent="0.3">
      <c r="A768" s="234"/>
      <c r="B768" s="234"/>
      <c r="C768" s="234"/>
      <c r="D768" s="91"/>
      <c r="E768" s="91"/>
      <c r="F768" s="91"/>
      <c r="G768" s="91"/>
      <c r="H768" s="91"/>
      <c r="I768" s="91"/>
    </row>
    <row r="769" spans="1:9" ht="21" x14ac:dyDescent="0.3">
      <c r="A769" s="233" t="s">
        <v>1038</v>
      </c>
      <c r="B769" s="233" t="s">
        <v>1039</v>
      </c>
      <c r="C769" s="233" t="s">
        <v>1040</v>
      </c>
      <c r="D769" s="55" t="s">
        <v>558</v>
      </c>
      <c r="E769" s="55" t="s">
        <v>558</v>
      </c>
      <c r="F769" s="55" t="s">
        <v>559</v>
      </c>
      <c r="G769" s="55" t="s">
        <v>559</v>
      </c>
      <c r="H769" s="55" t="s">
        <v>562</v>
      </c>
      <c r="I769" s="55" t="s">
        <v>562</v>
      </c>
    </row>
    <row r="770" spans="1:9" ht="21" x14ac:dyDescent="0.3">
      <c r="A770" s="220"/>
      <c r="B770" s="220"/>
      <c r="C770" s="220"/>
      <c r="D770" s="56" t="s">
        <v>559</v>
      </c>
      <c r="E770" s="14" t="s">
        <v>560</v>
      </c>
      <c r="F770" s="14"/>
      <c r="G770" s="14"/>
      <c r="H770" s="14"/>
      <c r="I770" s="14"/>
    </row>
    <row r="771" spans="1:9" ht="21" x14ac:dyDescent="0.3">
      <c r="A771" s="234"/>
      <c r="B771" s="234"/>
      <c r="C771" s="234"/>
      <c r="D771" s="91"/>
      <c r="E771" s="91"/>
      <c r="F771" s="91"/>
      <c r="G771" s="91"/>
      <c r="H771" s="91"/>
      <c r="I771" s="91"/>
    </row>
    <row r="772" spans="1:9" ht="21" x14ac:dyDescent="0.3">
      <c r="A772" s="233" t="s">
        <v>1007</v>
      </c>
      <c r="B772" s="233" t="s">
        <v>907</v>
      </c>
      <c r="C772" s="233" t="s">
        <v>1008</v>
      </c>
      <c r="D772" s="55" t="s">
        <v>558</v>
      </c>
      <c r="E772" s="55" t="s">
        <v>558</v>
      </c>
      <c r="F772" s="55" t="s">
        <v>559</v>
      </c>
      <c r="G772" s="55" t="s">
        <v>559</v>
      </c>
      <c r="H772" s="55" t="s">
        <v>562</v>
      </c>
      <c r="I772" s="55" t="s">
        <v>559</v>
      </c>
    </row>
    <row r="773" spans="1:9" ht="21" x14ac:dyDescent="0.3">
      <c r="A773" s="220"/>
      <c r="B773" s="220"/>
      <c r="C773" s="220"/>
      <c r="D773" s="56" t="s">
        <v>560</v>
      </c>
      <c r="E773" s="14"/>
      <c r="F773" s="14"/>
      <c r="G773" s="14"/>
      <c r="H773" s="14"/>
      <c r="I773" s="14"/>
    </row>
    <row r="774" spans="1:9" ht="21" x14ac:dyDescent="0.3">
      <c r="A774" s="234"/>
      <c r="B774" s="234"/>
      <c r="C774" s="234"/>
      <c r="D774" s="91"/>
      <c r="E774" s="91"/>
      <c r="F774" s="91"/>
      <c r="G774" s="91"/>
      <c r="H774" s="91"/>
      <c r="I774" s="91"/>
    </row>
    <row r="775" spans="1:9" ht="21" x14ac:dyDescent="0.3">
      <c r="A775" s="233" t="s">
        <v>1043</v>
      </c>
      <c r="B775" s="233" t="s">
        <v>890</v>
      </c>
      <c r="C775" s="233" t="s">
        <v>1044</v>
      </c>
      <c r="D775" s="92"/>
      <c r="E775" s="55" t="s">
        <v>559</v>
      </c>
      <c r="F775" s="55" t="s">
        <v>559</v>
      </c>
      <c r="G775" s="55" t="s">
        <v>561</v>
      </c>
      <c r="H775" s="55" t="s">
        <v>562</v>
      </c>
      <c r="I775" s="55" t="s">
        <v>559</v>
      </c>
    </row>
    <row r="776" spans="1:9" ht="21" x14ac:dyDescent="0.3">
      <c r="A776" s="220"/>
      <c r="B776" s="220"/>
      <c r="C776" s="220"/>
      <c r="D776" s="56" t="s">
        <v>560</v>
      </c>
      <c r="E776" s="14"/>
      <c r="F776" s="14"/>
      <c r="G776" s="14"/>
      <c r="H776" s="14"/>
      <c r="I776" s="14"/>
    </row>
    <row r="777" spans="1:9" ht="21" x14ac:dyDescent="0.3">
      <c r="A777" s="234"/>
      <c r="B777" s="234"/>
      <c r="C777" s="234"/>
      <c r="D777" s="34"/>
      <c r="E777" s="91"/>
      <c r="F777" s="91"/>
      <c r="G777" s="91"/>
      <c r="H777" s="91"/>
      <c r="I777" s="91"/>
    </row>
    <row r="778" spans="1:9" ht="21" x14ac:dyDescent="0.3">
      <c r="A778" s="233" t="s">
        <v>1045</v>
      </c>
      <c r="B778" s="233" t="s">
        <v>647</v>
      </c>
      <c r="C778" s="233" t="s">
        <v>1046</v>
      </c>
      <c r="D778" s="55" t="s">
        <v>558</v>
      </c>
      <c r="E778" s="55" t="s">
        <v>558</v>
      </c>
      <c r="F778" s="55" t="s">
        <v>559</v>
      </c>
      <c r="G778" s="55" t="s">
        <v>559</v>
      </c>
      <c r="H778" s="55" t="s">
        <v>559</v>
      </c>
      <c r="I778" s="55" t="s">
        <v>560</v>
      </c>
    </row>
    <row r="779" spans="1:9" ht="21" x14ac:dyDescent="0.3">
      <c r="A779" s="220"/>
      <c r="B779" s="220"/>
      <c r="C779" s="220"/>
      <c r="D779" s="14"/>
      <c r="E779" s="14"/>
      <c r="F779" s="14"/>
      <c r="G779" s="14"/>
      <c r="H779" s="14"/>
      <c r="I779" s="14"/>
    </row>
    <row r="780" spans="1:9" ht="21" x14ac:dyDescent="0.3">
      <c r="A780" s="234"/>
      <c r="B780" s="234"/>
      <c r="C780" s="234"/>
      <c r="D780" s="91"/>
      <c r="E780" s="91"/>
      <c r="F780" s="91"/>
      <c r="G780" s="91"/>
      <c r="H780" s="91"/>
      <c r="I780" s="91"/>
    </row>
    <row r="781" spans="1:9" ht="21" x14ac:dyDescent="0.3">
      <c r="A781" s="233" t="s">
        <v>1048</v>
      </c>
      <c r="B781" s="233" t="s">
        <v>744</v>
      </c>
      <c r="C781" s="233" t="s">
        <v>1049</v>
      </c>
      <c r="D781" s="55" t="s">
        <v>558</v>
      </c>
      <c r="E781" s="55" t="s">
        <v>558</v>
      </c>
      <c r="F781" s="55" t="s">
        <v>562</v>
      </c>
      <c r="G781" s="55" t="s">
        <v>559</v>
      </c>
      <c r="H781" s="55" t="s">
        <v>562</v>
      </c>
      <c r="I781" s="55" t="s">
        <v>560</v>
      </c>
    </row>
    <row r="782" spans="1:9" ht="21" x14ac:dyDescent="0.3">
      <c r="A782" s="220"/>
      <c r="B782" s="220"/>
      <c r="C782" s="220"/>
      <c r="D782" s="14"/>
      <c r="E782" s="14"/>
      <c r="F782" s="14"/>
      <c r="G782" s="14"/>
      <c r="H782" s="14"/>
      <c r="I782" s="14"/>
    </row>
    <row r="783" spans="1:9" ht="21" x14ac:dyDescent="0.3">
      <c r="A783" s="234"/>
      <c r="B783" s="234"/>
      <c r="C783" s="234"/>
      <c r="D783" s="34"/>
      <c r="E783" s="91"/>
      <c r="F783" s="91"/>
      <c r="G783" s="91"/>
      <c r="H783" s="91"/>
      <c r="I783" s="91"/>
    </row>
    <row r="784" spans="1:9" ht="21" x14ac:dyDescent="0.3">
      <c r="A784" s="233" t="s">
        <v>1010</v>
      </c>
      <c r="B784" s="233" t="s">
        <v>915</v>
      </c>
      <c r="C784" s="233" t="s">
        <v>731</v>
      </c>
      <c r="D784" s="55" t="s">
        <v>558</v>
      </c>
      <c r="E784" s="55" t="s">
        <v>559</v>
      </c>
      <c r="F784" s="55" t="s">
        <v>562</v>
      </c>
      <c r="G784" s="55" t="s">
        <v>559</v>
      </c>
      <c r="H784" s="55" t="s">
        <v>560</v>
      </c>
      <c r="I784" s="55"/>
    </row>
    <row r="785" spans="1:9" ht="21" x14ac:dyDescent="0.3">
      <c r="A785" s="220"/>
      <c r="B785" s="220"/>
      <c r="C785" s="220"/>
      <c r="D785" s="14"/>
      <c r="E785" s="14"/>
      <c r="F785" s="14"/>
      <c r="G785" s="14"/>
      <c r="H785" s="14"/>
      <c r="I785" s="14"/>
    </row>
    <row r="786" spans="1:9" ht="21" x14ac:dyDescent="0.3">
      <c r="A786" s="234"/>
      <c r="B786" s="234"/>
      <c r="C786" s="234"/>
      <c r="D786" s="34"/>
      <c r="E786" s="91"/>
      <c r="F786" s="91"/>
      <c r="G786" s="91"/>
      <c r="H786" s="91"/>
      <c r="I786" s="91"/>
    </row>
    <row r="787" spans="1:9" ht="21" x14ac:dyDescent="0.3">
      <c r="A787" s="233" t="s">
        <v>996</v>
      </c>
      <c r="B787" s="233" t="s">
        <v>997</v>
      </c>
      <c r="C787" s="233" t="s">
        <v>832</v>
      </c>
      <c r="D787" s="55" t="s">
        <v>558</v>
      </c>
      <c r="E787" s="55" t="s">
        <v>559</v>
      </c>
      <c r="F787" s="55" t="s">
        <v>562</v>
      </c>
      <c r="G787" s="55" t="s">
        <v>560</v>
      </c>
      <c r="H787" s="55"/>
      <c r="I787" s="55"/>
    </row>
    <row r="788" spans="1:9" ht="21" x14ac:dyDescent="0.3">
      <c r="A788" s="220"/>
      <c r="B788" s="220"/>
      <c r="C788" s="220"/>
      <c r="D788" s="14"/>
      <c r="E788" s="14"/>
      <c r="F788" s="14"/>
      <c r="G788" s="14"/>
      <c r="H788" s="14"/>
      <c r="I788" s="14"/>
    </row>
    <row r="789" spans="1:9" ht="21" x14ac:dyDescent="0.3">
      <c r="A789" s="234"/>
      <c r="B789" s="234"/>
      <c r="C789" s="234"/>
      <c r="D789" s="91"/>
      <c r="E789" s="91"/>
      <c r="F789" s="91"/>
      <c r="G789" s="91"/>
      <c r="H789" s="91"/>
      <c r="I789" s="91"/>
    </row>
    <row r="790" spans="1:9" ht="21" x14ac:dyDescent="0.3">
      <c r="A790" s="233" t="s">
        <v>1052</v>
      </c>
      <c r="B790" s="233" t="s">
        <v>675</v>
      </c>
      <c r="C790" s="233" t="s">
        <v>1053</v>
      </c>
      <c r="D790" s="55" t="s">
        <v>558</v>
      </c>
      <c r="E790" s="55" t="s">
        <v>558</v>
      </c>
      <c r="F790" s="55" t="s">
        <v>558</v>
      </c>
      <c r="G790" s="55" t="s">
        <v>558</v>
      </c>
      <c r="H790" s="55" t="s">
        <v>559</v>
      </c>
      <c r="I790" s="55" t="s">
        <v>559</v>
      </c>
    </row>
    <row r="791" spans="1:9" ht="21" x14ac:dyDescent="0.3">
      <c r="A791" s="220"/>
      <c r="B791" s="220"/>
      <c r="C791" s="220"/>
      <c r="D791" s="56" t="s">
        <v>559</v>
      </c>
      <c r="E791" s="14" t="s">
        <v>558</v>
      </c>
      <c r="F791" s="14" t="s">
        <v>559</v>
      </c>
      <c r="G791" s="14" t="s">
        <v>559</v>
      </c>
      <c r="H791" s="14" t="s">
        <v>562</v>
      </c>
      <c r="I791" s="14" t="s">
        <v>562</v>
      </c>
    </row>
    <row r="792" spans="1:9" ht="21" x14ac:dyDescent="0.3">
      <c r="A792" s="234"/>
      <c r="B792" s="234"/>
      <c r="C792" s="234"/>
      <c r="D792" s="34" t="s">
        <v>1062</v>
      </c>
      <c r="E792" s="91"/>
      <c r="F792" s="91"/>
      <c r="G792" s="91"/>
      <c r="H792" s="91"/>
      <c r="I792" s="91"/>
    </row>
    <row r="793" spans="1:9" ht="21" x14ac:dyDescent="0.3">
      <c r="A793" s="233" t="s">
        <v>1003</v>
      </c>
      <c r="B793" s="233" t="s">
        <v>703</v>
      </c>
      <c r="C793" s="233" t="s">
        <v>1004</v>
      </c>
      <c r="D793" s="55" t="s">
        <v>558</v>
      </c>
      <c r="E793" s="55" t="s">
        <v>559</v>
      </c>
      <c r="F793" s="55" t="s">
        <v>562</v>
      </c>
      <c r="G793" s="55" t="s">
        <v>559</v>
      </c>
      <c r="H793" s="55" t="s">
        <v>560</v>
      </c>
      <c r="I793" s="55"/>
    </row>
    <row r="794" spans="1:9" ht="21" x14ac:dyDescent="0.3">
      <c r="A794" s="220"/>
      <c r="B794" s="220"/>
      <c r="C794" s="220"/>
      <c r="D794" s="14"/>
      <c r="E794" s="14"/>
      <c r="F794" s="14"/>
      <c r="G794" s="14"/>
      <c r="H794" s="14"/>
      <c r="I794" s="14"/>
    </row>
    <row r="795" spans="1:9" ht="21" x14ac:dyDescent="0.3">
      <c r="A795" s="234"/>
      <c r="B795" s="234"/>
      <c r="C795" s="234"/>
      <c r="D795" s="91"/>
      <c r="E795" s="91"/>
      <c r="F795" s="91"/>
      <c r="G795" s="91"/>
      <c r="H795" s="91"/>
      <c r="I795" s="91"/>
    </row>
    <row r="796" spans="1:9" ht="21" x14ac:dyDescent="0.3">
      <c r="A796" s="233" t="s">
        <v>1055</v>
      </c>
      <c r="B796" s="233" t="s">
        <v>1056</v>
      </c>
      <c r="C796" s="233" t="s">
        <v>1057</v>
      </c>
      <c r="D796" s="56" t="s">
        <v>559</v>
      </c>
      <c r="E796" s="56" t="s">
        <v>560</v>
      </c>
      <c r="F796" s="56"/>
      <c r="G796" s="56"/>
      <c r="H796" s="56"/>
      <c r="I796" s="56"/>
    </row>
    <row r="797" spans="1:9" ht="21" x14ac:dyDescent="0.3">
      <c r="A797" s="220"/>
      <c r="B797" s="220"/>
      <c r="C797" s="220"/>
      <c r="D797" s="14"/>
      <c r="E797" s="14"/>
      <c r="F797" s="14"/>
      <c r="G797" s="14"/>
      <c r="H797" s="14"/>
      <c r="I797" s="14"/>
    </row>
    <row r="798" spans="1:9" ht="21" x14ac:dyDescent="0.3">
      <c r="A798" s="205"/>
      <c r="B798" s="205"/>
      <c r="C798" s="205"/>
      <c r="D798" s="14"/>
      <c r="E798" s="14"/>
      <c r="F798" s="14"/>
      <c r="G798" s="14"/>
      <c r="H798" s="14"/>
      <c r="I798" s="14"/>
    </row>
    <row r="800" spans="1:9" ht="21" x14ac:dyDescent="0.3">
      <c r="A800" s="227" t="s">
        <v>1063</v>
      </c>
      <c r="B800" s="216"/>
      <c r="C800" s="67"/>
      <c r="D800" s="67"/>
      <c r="E800" s="67"/>
      <c r="F800" s="67"/>
      <c r="G800" s="68"/>
      <c r="H800" s="68"/>
      <c r="I800" s="69"/>
    </row>
    <row r="801" spans="1:9" ht="21" x14ac:dyDescent="0.3">
      <c r="A801" s="70" t="s">
        <v>4</v>
      </c>
      <c r="B801" s="223" t="s">
        <v>5</v>
      </c>
      <c r="C801" s="223" t="s">
        <v>6</v>
      </c>
      <c r="D801" s="223" t="s">
        <v>7</v>
      </c>
      <c r="E801" s="229" t="s">
        <v>8</v>
      </c>
      <c r="F801" s="223" t="s">
        <v>9</v>
      </c>
      <c r="G801" s="223" t="s">
        <v>10</v>
      </c>
      <c r="H801" s="223" t="s">
        <v>11</v>
      </c>
      <c r="I801" s="223" t="s">
        <v>12</v>
      </c>
    </row>
    <row r="802" spans="1:9" ht="21" x14ac:dyDescent="0.3">
      <c r="A802" s="71" t="s">
        <v>13</v>
      </c>
      <c r="B802" s="205"/>
      <c r="C802" s="205"/>
      <c r="D802" s="205"/>
      <c r="E802" s="205"/>
      <c r="F802" s="205"/>
      <c r="G802" s="205"/>
      <c r="H802" s="205"/>
      <c r="I802" s="205"/>
    </row>
    <row r="803" spans="1:9" ht="21" x14ac:dyDescent="0.3">
      <c r="A803" s="9" t="s">
        <v>35</v>
      </c>
      <c r="B803" s="9" t="s">
        <v>995</v>
      </c>
      <c r="C803" s="10" t="s">
        <v>685</v>
      </c>
      <c r="D803" s="10" t="s">
        <v>18</v>
      </c>
      <c r="E803" s="11">
        <v>37897</v>
      </c>
      <c r="F803" s="10" t="s">
        <v>107</v>
      </c>
      <c r="G803" s="10" t="s">
        <v>1064</v>
      </c>
      <c r="H803" s="10" t="s">
        <v>21</v>
      </c>
      <c r="I803" s="10"/>
    </row>
    <row r="804" spans="1:9" ht="21" x14ac:dyDescent="0.3">
      <c r="A804" s="9" t="s">
        <v>15</v>
      </c>
      <c r="B804" s="9" t="s">
        <v>1065</v>
      </c>
      <c r="C804" s="10" t="s">
        <v>689</v>
      </c>
      <c r="D804" s="10" t="s">
        <v>1066</v>
      </c>
      <c r="E804" s="11">
        <v>37494</v>
      </c>
      <c r="F804" s="10" t="s">
        <v>1067</v>
      </c>
      <c r="G804" s="10" t="s">
        <v>1068</v>
      </c>
      <c r="H804" s="10" t="s">
        <v>28</v>
      </c>
      <c r="I804" s="10"/>
    </row>
    <row r="805" spans="1:9" ht="21" x14ac:dyDescent="0.3">
      <c r="A805" s="9" t="s">
        <v>28</v>
      </c>
      <c r="B805" s="9" t="s">
        <v>1069</v>
      </c>
      <c r="C805" s="10" t="s">
        <v>794</v>
      </c>
      <c r="D805" s="10" t="s">
        <v>1070</v>
      </c>
      <c r="E805" s="11">
        <v>37689</v>
      </c>
      <c r="F805" s="10" t="s">
        <v>1034</v>
      </c>
      <c r="G805" s="10" t="s">
        <v>1071</v>
      </c>
      <c r="H805" s="10" t="s">
        <v>29</v>
      </c>
      <c r="I805" s="10"/>
    </row>
    <row r="806" spans="1:9" ht="21" x14ac:dyDescent="0.3">
      <c r="A806" s="9" t="s">
        <v>29</v>
      </c>
      <c r="B806" s="9" t="s">
        <v>1072</v>
      </c>
      <c r="C806" s="10" t="s">
        <v>1073</v>
      </c>
      <c r="D806" s="10" t="s">
        <v>1074</v>
      </c>
      <c r="E806" s="11">
        <v>37718</v>
      </c>
      <c r="F806" s="10" t="s">
        <v>580</v>
      </c>
      <c r="G806" s="10" t="s">
        <v>1075</v>
      </c>
      <c r="H806" s="10" t="s">
        <v>15</v>
      </c>
      <c r="I806" s="10"/>
    </row>
    <row r="807" spans="1:9" ht="21" x14ac:dyDescent="0.3">
      <c r="A807" s="88" t="s">
        <v>21</v>
      </c>
      <c r="B807" s="93" t="s">
        <v>1076</v>
      </c>
      <c r="C807" s="53" t="s">
        <v>672</v>
      </c>
      <c r="D807" s="53" t="s">
        <v>1077</v>
      </c>
      <c r="E807" s="89">
        <v>38441</v>
      </c>
      <c r="F807" s="53" t="s">
        <v>107</v>
      </c>
      <c r="G807" s="53" t="s">
        <v>1078</v>
      </c>
      <c r="H807" s="10" t="s">
        <v>35</v>
      </c>
      <c r="I807" s="10"/>
    </row>
    <row r="808" spans="1:9" ht="22.5" customHeight="1" x14ac:dyDescent="0.3">
      <c r="A808" s="94"/>
      <c r="B808" s="257" t="s">
        <v>592</v>
      </c>
      <c r="C808" s="198"/>
      <c r="D808" s="198"/>
      <c r="E808" s="198"/>
      <c r="F808" s="198"/>
      <c r="G808" s="199"/>
      <c r="H808" s="64"/>
      <c r="I808" s="64"/>
    </row>
    <row r="809" spans="1:9" ht="21" x14ac:dyDescent="0.3">
      <c r="A809" s="7"/>
      <c r="B809" s="48" t="s">
        <v>593</v>
      </c>
      <c r="C809" s="48" t="s">
        <v>594</v>
      </c>
      <c r="D809" s="48" t="s">
        <v>595</v>
      </c>
      <c r="E809" s="65" t="s">
        <v>596</v>
      </c>
      <c r="F809" s="48" t="s">
        <v>597</v>
      </c>
      <c r="G809" s="48" t="s">
        <v>598</v>
      </c>
      <c r="H809" s="17"/>
      <c r="I809" s="17"/>
    </row>
    <row r="810" spans="1:9" ht="21" x14ac:dyDescent="0.3">
      <c r="A810" s="9" t="s">
        <v>995</v>
      </c>
      <c r="B810" s="10" t="s">
        <v>1079</v>
      </c>
      <c r="C810" s="10" t="s">
        <v>1080</v>
      </c>
      <c r="D810" s="10" t="s">
        <v>1081</v>
      </c>
      <c r="E810" s="14">
        <v>13.78</v>
      </c>
      <c r="F810" s="10" t="s">
        <v>1082</v>
      </c>
      <c r="G810" s="10" t="s">
        <v>1064</v>
      </c>
      <c r="H810" s="17"/>
      <c r="I810" s="17"/>
    </row>
    <row r="811" spans="1:9" ht="21" x14ac:dyDescent="0.3">
      <c r="A811" s="9" t="s">
        <v>1065</v>
      </c>
      <c r="B811" s="10" t="s">
        <v>1083</v>
      </c>
      <c r="C811" s="10" t="s">
        <v>1084</v>
      </c>
      <c r="D811" s="10" t="s">
        <v>1085</v>
      </c>
      <c r="E811" s="14">
        <v>14.21</v>
      </c>
      <c r="F811" s="10" t="s">
        <v>1068</v>
      </c>
      <c r="G811" s="10" t="s">
        <v>1086</v>
      </c>
      <c r="H811" s="17"/>
      <c r="I811" s="17"/>
    </row>
    <row r="812" spans="1:9" ht="21" x14ac:dyDescent="0.3">
      <c r="A812" s="9" t="s">
        <v>1069</v>
      </c>
      <c r="B812" s="10" t="s">
        <v>1087</v>
      </c>
      <c r="C812" s="10" t="s">
        <v>1088</v>
      </c>
      <c r="D812" s="10" t="s">
        <v>1089</v>
      </c>
      <c r="E812" s="14">
        <v>13.44</v>
      </c>
      <c r="F812" s="10" t="s">
        <v>1090</v>
      </c>
      <c r="G812" s="10" t="s">
        <v>1091</v>
      </c>
      <c r="H812" s="17"/>
      <c r="I812" s="17"/>
    </row>
    <row r="813" spans="1:9" ht="21" x14ac:dyDescent="0.3">
      <c r="A813" s="9" t="s">
        <v>1072</v>
      </c>
      <c r="B813" s="10" t="s">
        <v>602</v>
      </c>
      <c r="C813" s="10" t="s">
        <v>1075</v>
      </c>
      <c r="D813" s="10" t="s">
        <v>1092</v>
      </c>
      <c r="E813" s="14">
        <v>13.12</v>
      </c>
      <c r="F813" s="10" t="s">
        <v>1093</v>
      </c>
      <c r="G813" s="10" t="s">
        <v>1094</v>
      </c>
      <c r="H813" s="17"/>
      <c r="I813" s="17"/>
    </row>
    <row r="814" spans="1:9" ht="21" x14ac:dyDescent="0.3">
      <c r="A814" s="95" t="s">
        <v>1076</v>
      </c>
      <c r="B814" s="66" t="s">
        <v>602</v>
      </c>
      <c r="C814" s="10" t="s">
        <v>1095</v>
      </c>
      <c r="D814" s="10" t="s">
        <v>602</v>
      </c>
      <c r="E814" s="14">
        <v>11.67</v>
      </c>
      <c r="F814" s="10" t="s">
        <v>602</v>
      </c>
      <c r="G814" s="10" t="s">
        <v>1078</v>
      </c>
      <c r="H814" s="17"/>
      <c r="I814" s="17"/>
    </row>
    <row r="815" spans="1:9" ht="21" x14ac:dyDescent="0.3">
      <c r="A815" s="15"/>
      <c r="B815" s="96"/>
      <c r="C815" s="96"/>
      <c r="D815" s="96"/>
      <c r="E815" s="96"/>
      <c r="F815" s="96"/>
      <c r="G815" s="96"/>
      <c r="H815" s="96"/>
      <c r="I815" s="17"/>
    </row>
    <row r="816" spans="1:9" ht="21" x14ac:dyDescent="0.3">
      <c r="A816" s="227" t="s">
        <v>1096</v>
      </c>
      <c r="B816" s="216"/>
      <c r="C816" s="67"/>
      <c r="D816" s="67"/>
      <c r="E816" s="67"/>
      <c r="F816" s="67"/>
      <c r="G816" s="68"/>
      <c r="H816" s="68"/>
      <c r="I816" s="69"/>
    </row>
    <row r="817" spans="1:9" ht="21" x14ac:dyDescent="0.3">
      <c r="A817" s="70" t="s">
        <v>4</v>
      </c>
      <c r="B817" s="223" t="s">
        <v>5</v>
      </c>
      <c r="C817" s="223" t="s">
        <v>6</v>
      </c>
      <c r="D817" s="223" t="s">
        <v>7</v>
      </c>
      <c r="E817" s="229" t="s">
        <v>8</v>
      </c>
      <c r="F817" s="223" t="s">
        <v>9</v>
      </c>
      <c r="G817" s="223" t="s">
        <v>10</v>
      </c>
      <c r="H817" s="223" t="s">
        <v>11</v>
      </c>
      <c r="I817" s="223" t="s">
        <v>12</v>
      </c>
    </row>
    <row r="818" spans="1:9" ht="21" x14ac:dyDescent="0.3">
      <c r="A818" s="71" t="s">
        <v>13</v>
      </c>
      <c r="B818" s="205"/>
      <c r="C818" s="205"/>
      <c r="D818" s="205"/>
      <c r="E818" s="205"/>
      <c r="F818" s="205"/>
      <c r="G818" s="205"/>
      <c r="H818" s="205"/>
      <c r="I818" s="205"/>
    </row>
    <row r="819" spans="1:9" ht="21" x14ac:dyDescent="0.3">
      <c r="A819" s="9" t="s">
        <v>22</v>
      </c>
      <c r="B819" s="9" t="s">
        <v>1097</v>
      </c>
      <c r="C819" s="10" t="s">
        <v>640</v>
      </c>
      <c r="D819" s="10" t="s">
        <v>1098</v>
      </c>
      <c r="E819" s="11">
        <v>38275</v>
      </c>
      <c r="F819" s="10" t="s">
        <v>1099</v>
      </c>
      <c r="G819" s="10" t="s">
        <v>1100</v>
      </c>
      <c r="H819" s="10" t="s">
        <v>21</v>
      </c>
      <c r="I819" s="10"/>
    </row>
    <row r="820" spans="1:9" ht="21" x14ac:dyDescent="0.3">
      <c r="A820" s="9" t="s">
        <v>41</v>
      </c>
      <c r="B820" s="9" t="s">
        <v>1101</v>
      </c>
      <c r="C820" s="10" t="s">
        <v>849</v>
      </c>
      <c r="D820" s="10" t="s">
        <v>1102</v>
      </c>
      <c r="E820" s="10" t="s">
        <v>1103</v>
      </c>
      <c r="F820" s="10" t="s">
        <v>1104</v>
      </c>
      <c r="G820" s="10" t="s">
        <v>1105</v>
      </c>
      <c r="H820" s="10" t="s">
        <v>28</v>
      </c>
      <c r="I820" s="10"/>
    </row>
    <row r="821" spans="1:9" ht="21" x14ac:dyDescent="0.3">
      <c r="A821" s="9" t="s">
        <v>28</v>
      </c>
      <c r="B821" s="9" t="s">
        <v>1106</v>
      </c>
      <c r="C821" s="10" t="s">
        <v>658</v>
      </c>
      <c r="D821" s="10" t="s">
        <v>1107</v>
      </c>
      <c r="E821" s="11">
        <v>37903</v>
      </c>
      <c r="F821" s="10" t="s">
        <v>194</v>
      </c>
      <c r="G821" s="10" t="s">
        <v>1108</v>
      </c>
      <c r="H821" s="10" t="s">
        <v>29</v>
      </c>
      <c r="I821" s="10"/>
    </row>
    <row r="822" spans="1:9" ht="21" x14ac:dyDescent="0.3">
      <c r="A822" s="9" t="s">
        <v>35</v>
      </c>
      <c r="B822" s="9" t="s">
        <v>1109</v>
      </c>
      <c r="C822" s="10" t="s">
        <v>1110</v>
      </c>
      <c r="D822" s="10" t="s">
        <v>1111</v>
      </c>
      <c r="E822" s="11">
        <v>37871</v>
      </c>
      <c r="F822" s="10" t="s">
        <v>1034</v>
      </c>
      <c r="G822" s="10" t="s">
        <v>1112</v>
      </c>
      <c r="H822" s="10" t="s">
        <v>15</v>
      </c>
      <c r="I822" s="46"/>
    </row>
    <row r="823" spans="1:9" ht="21" x14ac:dyDescent="0.3">
      <c r="A823" s="9" t="s">
        <v>15</v>
      </c>
      <c r="B823" s="45" t="s">
        <v>1113</v>
      </c>
      <c r="C823" s="46" t="s">
        <v>689</v>
      </c>
      <c r="D823" s="46" t="s">
        <v>317</v>
      </c>
      <c r="E823" s="47">
        <v>37877</v>
      </c>
      <c r="F823" s="46" t="s">
        <v>830</v>
      </c>
      <c r="G823" s="46" t="s">
        <v>1114</v>
      </c>
      <c r="H823" s="46" t="s">
        <v>35</v>
      </c>
      <c r="I823" s="10"/>
    </row>
    <row r="824" spans="1:9" ht="21" x14ac:dyDescent="0.3">
      <c r="A824" s="9" t="s">
        <v>21</v>
      </c>
      <c r="B824" s="9" t="s">
        <v>1007</v>
      </c>
      <c r="C824" s="10" t="s">
        <v>907</v>
      </c>
      <c r="D824" s="10" t="s">
        <v>1008</v>
      </c>
      <c r="E824" s="11">
        <v>37413</v>
      </c>
      <c r="F824" s="10" t="s">
        <v>199</v>
      </c>
      <c r="G824" s="10" t="s">
        <v>1115</v>
      </c>
      <c r="H824" s="10" t="s">
        <v>22</v>
      </c>
      <c r="I824" s="10"/>
    </row>
    <row r="825" spans="1:9" ht="21" x14ac:dyDescent="0.3">
      <c r="A825" s="9" t="s">
        <v>29</v>
      </c>
      <c r="B825" s="27" t="s">
        <v>1116</v>
      </c>
      <c r="C825" s="97" t="s">
        <v>1117</v>
      </c>
      <c r="D825" s="97" t="s">
        <v>1118</v>
      </c>
      <c r="E825" s="81">
        <v>38447</v>
      </c>
      <c r="F825" s="28" t="s">
        <v>208</v>
      </c>
      <c r="G825" s="28" t="s">
        <v>1119</v>
      </c>
      <c r="H825" s="10" t="s">
        <v>204</v>
      </c>
      <c r="I825" s="10"/>
    </row>
    <row r="826" spans="1:9" ht="22.5" customHeight="1" x14ac:dyDescent="0.3">
      <c r="A826" s="94"/>
      <c r="B826" s="257" t="s">
        <v>592</v>
      </c>
      <c r="C826" s="198"/>
      <c r="D826" s="198"/>
      <c r="E826" s="198"/>
      <c r="F826" s="198"/>
      <c r="G826" s="199"/>
      <c r="H826" s="64"/>
      <c r="I826" s="64"/>
    </row>
    <row r="827" spans="1:9" ht="21" x14ac:dyDescent="0.3">
      <c r="A827" s="7"/>
      <c r="B827" s="48" t="s">
        <v>593</v>
      </c>
      <c r="C827" s="48" t="s">
        <v>594</v>
      </c>
      <c r="D827" s="48" t="s">
        <v>595</v>
      </c>
      <c r="E827" s="65" t="s">
        <v>596</v>
      </c>
      <c r="F827" s="48" t="s">
        <v>597</v>
      </c>
      <c r="G827" s="48" t="s">
        <v>598</v>
      </c>
      <c r="H827" s="17"/>
      <c r="I827" s="17"/>
    </row>
    <row r="828" spans="1:9" ht="21" x14ac:dyDescent="0.3">
      <c r="A828" s="9" t="s">
        <v>1097</v>
      </c>
      <c r="B828" s="10" t="s">
        <v>602</v>
      </c>
      <c r="C828" s="10" t="s">
        <v>1120</v>
      </c>
      <c r="D828" s="10" t="s">
        <v>1100</v>
      </c>
      <c r="E828" s="14">
        <v>15.87</v>
      </c>
      <c r="F828" s="10" t="s">
        <v>1121</v>
      </c>
      <c r="G828" s="10" t="s">
        <v>1121</v>
      </c>
      <c r="H828" s="17"/>
      <c r="I828" s="17"/>
    </row>
    <row r="829" spans="1:9" ht="21" x14ac:dyDescent="0.3">
      <c r="A829" s="9" t="s">
        <v>1101</v>
      </c>
      <c r="B829" s="10" t="s">
        <v>1105</v>
      </c>
      <c r="C829" s="10" t="s">
        <v>602</v>
      </c>
      <c r="D829" s="10" t="s">
        <v>602</v>
      </c>
      <c r="E829" s="14">
        <v>14.52</v>
      </c>
      <c r="F829" s="10" t="s">
        <v>1122</v>
      </c>
      <c r="G829" s="10" t="s">
        <v>1122</v>
      </c>
      <c r="H829" s="17"/>
      <c r="I829" s="17"/>
    </row>
    <row r="830" spans="1:9" ht="21" x14ac:dyDescent="0.3">
      <c r="A830" s="9" t="s">
        <v>1106</v>
      </c>
      <c r="B830" s="10" t="s">
        <v>1123</v>
      </c>
      <c r="C830" s="10" t="s">
        <v>1108</v>
      </c>
      <c r="D830" s="10" t="s">
        <v>602</v>
      </c>
      <c r="E830" s="14" t="s">
        <v>602</v>
      </c>
      <c r="F830" s="10" t="s">
        <v>602</v>
      </c>
      <c r="G830" s="10" t="s">
        <v>1108</v>
      </c>
      <c r="H830" s="17"/>
      <c r="I830" s="17"/>
    </row>
    <row r="831" spans="1:9" ht="21" x14ac:dyDescent="0.3">
      <c r="A831" s="9" t="s">
        <v>1109</v>
      </c>
      <c r="B831" s="10" t="s">
        <v>1124</v>
      </c>
      <c r="C831" s="10" t="s">
        <v>602</v>
      </c>
      <c r="D831" s="10" t="s">
        <v>602</v>
      </c>
      <c r="E831" s="14">
        <v>14.92</v>
      </c>
      <c r="F831" s="10" t="s">
        <v>602</v>
      </c>
      <c r="G831" s="10" t="s">
        <v>602</v>
      </c>
      <c r="H831" s="17"/>
      <c r="I831" s="17"/>
    </row>
    <row r="832" spans="1:9" ht="21" x14ac:dyDescent="0.3">
      <c r="A832" s="45" t="s">
        <v>1113</v>
      </c>
      <c r="B832" s="10" t="s">
        <v>1125</v>
      </c>
      <c r="C832" s="10" t="s">
        <v>1126</v>
      </c>
      <c r="D832" s="10" t="s">
        <v>602</v>
      </c>
      <c r="E832" s="14">
        <v>14.43</v>
      </c>
      <c r="F832" s="10" t="s">
        <v>602</v>
      </c>
      <c r="G832" s="10" t="s">
        <v>602</v>
      </c>
      <c r="H832" s="17"/>
      <c r="I832" s="17"/>
    </row>
    <row r="833" spans="1:26" ht="21" x14ac:dyDescent="0.3">
      <c r="A833" s="9" t="s">
        <v>1007</v>
      </c>
      <c r="B833" s="66" t="s">
        <v>1127</v>
      </c>
      <c r="C833" s="10" t="s">
        <v>1128</v>
      </c>
      <c r="D833" s="10" t="s">
        <v>1129</v>
      </c>
      <c r="E833" s="14">
        <v>12.15</v>
      </c>
      <c r="F833" s="10" t="s">
        <v>602</v>
      </c>
      <c r="G833" s="10" t="s">
        <v>1115</v>
      </c>
      <c r="H833" s="17"/>
      <c r="I833" s="17"/>
    </row>
    <row r="834" spans="1:26" ht="21" x14ac:dyDescent="0.3">
      <c r="A834" s="9" t="s">
        <v>1116</v>
      </c>
      <c r="B834" s="10" t="s">
        <v>1119</v>
      </c>
      <c r="C834" s="10" t="s">
        <v>602</v>
      </c>
      <c r="D834" s="10" t="s">
        <v>1130</v>
      </c>
      <c r="E834" s="14" t="s">
        <v>602</v>
      </c>
      <c r="F834" s="10" t="s">
        <v>602</v>
      </c>
      <c r="G834" s="10" t="s">
        <v>602</v>
      </c>
      <c r="H834" s="17"/>
      <c r="I834" s="17"/>
    </row>
    <row r="835" spans="1:26" ht="33" customHeight="1" x14ac:dyDescent="0.7">
      <c r="A835" s="249" t="s">
        <v>1131</v>
      </c>
      <c r="B835" s="210"/>
      <c r="C835" s="210"/>
      <c r="D835" s="210"/>
      <c r="E835" s="210"/>
      <c r="F835" s="210"/>
      <c r="G835" s="210"/>
      <c r="H835" s="210"/>
      <c r="I835" s="21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  <c r="U835" s="80"/>
      <c r="V835" s="80"/>
      <c r="W835" s="80"/>
      <c r="X835" s="80"/>
      <c r="Y835" s="80"/>
      <c r="Z835" s="80"/>
    </row>
    <row r="836" spans="1:26" ht="24" customHeight="1" x14ac:dyDescent="0.3">
      <c r="A836" s="215" t="s">
        <v>1132</v>
      </c>
      <c r="B836" s="216"/>
      <c r="C836" s="241"/>
      <c r="D836" s="256"/>
      <c r="E836" s="216"/>
      <c r="F836" s="241"/>
      <c r="G836" s="98"/>
      <c r="H836" s="98"/>
      <c r="I836" s="99"/>
    </row>
    <row r="837" spans="1:26" ht="20.25" customHeight="1" x14ac:dyDescent="0.3">
      <c r="A837" s="100" t="s">
        <v>4</v>
      </c>
      <c r="B837" s="239" t="s">
        <v>5</v>
      </c>
      <c r="C837" s="239" t="s">
        <v>6</v>
      </c>
      <c r="D837" s="239" t="s">
        <v>7</v>
      </c>
      <c r="E837" s="255" t="s">
        <v>8</v>
      </c>
      <c r="F837" s="239" t="s">
        <v>9</v>
      </c>
      <c r="G837" s="239" t="s">
        <v>10</v>
      </c>
      <c r="H837" s="239" t="s">
        <v>11</v>
      </c>
      <c r="I837" s="239" t="s">
        <v>12</v>
      </c>
    </row>
    <row r="838" spans="1:26" ht="20.25" customHeight="1" x14ac:dyDescent="0.3">
      <c r="A838" s="5" t="s">
        <v>13</v>
      </c>
      <c r="B838" s="205"/>
      <c r="C838" s="205"/>
      <c r="D838" s="205"/>
      <c r="E838" s="205"/>
      <c r="F838" s="205"/>
      <c r="G838" s="205"/>
      <c r="H838" s="205"/>
      <c r="I838" s="205"/>
    </row>
    <row r="839" spans="1:26" ht="20.25" customHeight="1" x14ac:dyDescent="0.3">
      <c r="A839" s="9"/>
      <c r="B839" s="9"/>
      <c r="C839" s="9" t="s">
        <v>14</v>
      </c>
      <c r="D839" s="10"/>
      <c r="E839" s="11"/>
      <c r="F839" s="10"/>
      <c r="G839" s="10"/>
      <c r="H839" s="10"/>
      <c r="I839" s="10"/>
    </row>
    <row r="840" spans="1:26" ht="20.25" customHeight="1" x14ac:dyDescent="0.3">
      <c r="A840" s="9" t="s">
        <v>29</v>
      </c>
      <c r="B840" s="9" t="s">
        <v>301</v>
      </c>
      <c r="C840" s="10" t="s">
        <v>302</v>
      </c>
      <c r="D840" s="10" t="s">
        <v>303</v>
      </c>
      <c r="E840" s="11">
        <v>37563</v>
      </c>
      <c r="F840" s="10" t="s">
        <v>26</v>
      </c>
      <c r="G840" s="101" t="s">
        <v>1133</v>
      </c>
      <c r="H840" s="101" t="s">
        <v>21</v>
      </c>
      <c r="I840" s="10"/>
    </row>
    <row r="841" spans="1:26" ht="20.25" customHeight="1" x14ac:dyDescent="0.3">
      <c r="A841" s="9" t="s">
        <v>15</v>
      </c>
      <c r="B841" s="9" t="s">
        <v>60</v>
      </c>
      <c r="C841" s="10" t="s">
        <v>61</v>
      </c>
      <c r="D841" s="10" t="s">
        <v>62</v>
      </c>
      <c r="E841" s="11">
        <v>37798</v>
      </c>
      <c r="F841" s="10" t="s">
        <v>63</v>
      </c>
      <c r="G841" s="101" t="s">
        <v>1134</v>
      </c>
      <c r="H841" s="101" t="s">
        <v>28</v>
      </c>
      <c r="I841" s="10"/>
    </row>
    <row r="842" spans="1:26" ht="20.25" customHeight="1" x14ac:dyDescent="0.3">
      <c r="A842" s="9" t="s">
        <v>28</v>
      </c>
      <c r="B842" s="9" t="s">
        <v>91</v>
      </c>
      <c r="C842" s="10" t="s">
        <v>92</v>
      </c>
      <c r="D842" s="10" t="s">
        <v>93</v>
      </c>
      <c r="E842" s="11">
        <v>37981</v>
      </c>
      <c r="F842" s="10" t="s">
        <v>68</v>
      </c>
      <c r="G842" s="101" t="s">
        <v>1135</v>
      </c>
      <c r="H842" s="101" t="s">
        <v>29</v>
      </c>
      <c r="I842" s="10"/>
    </row>
    <row r="843" spans="1:26" ht="20.25" customHeight="1" x14ac:dyDescent="0.3">
      <c r="A843" s="9" t="s">
        <v>21</v>
      </c>
      <c r="B843" s="9" t="s">
        <v>309</v>
      </c>
      <c r="C843" s="10" t="s">
        <v>189</v>
      </c>
      <c r="D843" s="10" t="s">
        <v>310</v>
      </c>
      <c r="E843" s="11">
        <v>38612</v>
      </c>
      <c r="F843" s="10" t="s">
        <v>26</v>
      </c>
      <c r="G843" s="101" t="s">
        <v>1136</v>
      </c>
      <c r="H843" s="101" t="s">
        <v>15</v>
      </c>
      <c r="I843" s="10"/>
    </row>
    <row r="844" spans="1:26" ht="20.25" customHeight="1" x14ac:dyDescent="0.3">
      <c r="A844" s="9"/>
      <c r="B844" s="9"/>
      <c r="C844" s="9" t="s">
        <v>59</v>
      </c>
      <c r="D844" s="10"/>
      <c r="E844" s="11"/>
      <c r="F844" s="10"/>
      <c r="G844" s="10"/>
      <c r="H844" s="10"/>
      <c r="I844" s="10"/>
    </row>
    <row r="845" spans="1:26" ht="15" customHeight="1" x14ac:dyDescent="0.3">
      <c r="A845" s="102" t="s">
        <v>29</v>
      </c>
      <c r="B845" s="102" t="s">
        <v>305</v>
      </c>
      <c r="C845" s="103" t="s">
        <v>173</v>
      </c>
      <c r="D845" s="103" t="s">
        <v>306</v>
      </c>
      <c r="E845" s="104">
        <v>38554</v>
      </c>
      <c r="F845" s="103" t="s">
        <v>307</v>
      </c>
      <c r="G845" s="105" t="s">
        <v>1137</v>
      </c>
      <c r="H845" s="105" t="s">
        <v>21</v>
      </c>
      <c r="I845" s="103"/>
    </row>
    <row r="846" spans="1:26" ht="22.5" customHeight="1" x14ac:dyDescent="0.3">
      <c r="A846" s="9" t="s">
        <v>15</v>
      </c>
      <c r="B846" s="9" t="s">
        <v>312</v>
      </c>
      <c r="C846" s="10" t="s">
        <v>313</v>
      </c>
      <c r="D846" s="10" t="s">
        <v>314</v>
      </c>
      <c r="E846" s="11">
        <v>38241</v>
      </c>
      <c r="F846" s="10" t="s">
        <v>39</v>
      </c>
      <c r="G846" s="101" t="s">
        <v>1138</v>
      </c>
      <c r="H846" s="101" t="s">
        <v>28</v>
      </c>
      <c r="I846" s="10"/>
    </row>
    <row r="847" spans="1:26" ht="18.75" customHeight="1" x14ac:dyDescent="0.3">
      <c r="A847" s="9" t="s">
        <v>21</v>
      </c>
      <c r="B847" s="9" t="s">
        <v>30</v>
      </c>
      <c r="C847" s="10" t="s">
        <v>31</v>
      </c>
      <c r="D847" s="10" t="s">
        <v>32</v>
      </c>
      <c r="E847" s="11">
        <v>39255</v>
      </c>
      <c r="F847" s="10" t="s">
        <v>33</v>
      </c>
      <c r="G847" s="101" t="s">
        <v>1139</v>
      </c>
      <c r="H847" s="101" t="s">
        <v>29</v>
      </c>
      <c r="I847" s="10"/>
    </row>
    <row r="848" spans="1:26" ht="24.75" customHeight="1" x14ac:dyDescent="0.3">
      <c r="A848" s="9" t="s">
        <v>28</v>
      </c>
      <c r="B848" s="9" t="s">
        <v>23</v>
      </c>
      <c r="C848" s="10" t="s">
        <v>24</v>
      </c>
      <c r="D848" s="10" t="s">
        <v>25</v>
      </c>
      <c r="E848" s="11">
        <v>39060</v>
      </c>
      <c r="F848" s="10" t="s">
        <v>26</v>
      </c>
      <c r="G848" s="101" t="s">
        <v>89</v>
      </c>
      <c r="H848" s="10"/>
      <c r="I848" s="10"/>
    </row>
    <row r="849" spans="1:9" ht="19.5" customHeight="1" x14ac:dyDescent="0.3">
      <c r="A849" s="9"/>
      <c r="B849" s="9"/>
      <c r="C849" s="9" t="s">
        <v>90</v>
      </c>
      <c r="D849" s="10"/>
      <c r="E849" s="11"/>
      <c r="F849" s="10"/>
      <c r="G849" s="10"/>
      <c r="H849" s="10"/>
      <c r="I849" s="10"/>
    </row>
    <row r="850" spans="1:9" ht="19.5" customHeight="1" x14ac:dyDescent="0.3">
      <c r="A850" s="9" t="s">
        <v>29</v>
      </c>
      <c r="B850" s="9" t="s">
        <v>65</v>
      </c>
      <c r="C850" s="10" t="s">
        <v>66</v>
      </c>
      <c r="D850" s="10" t="s">
        <v>67</v>
      </c>
      <c r="E850" s="11">
        <v>38020</v>
      </c>
      <c r="F850" s="10" t="s">
        <v>68</v>
      </c>
      <c r="G850" s="101" t="s">
        <v>1140</v>
      </c>
      <c r="H850" s="101" t="s">
        <v>21</v>
      </c>
      <c r="I850" s="10"/>
    </row>
    <row r="851" spans="1:9" ht="19.5" customHeight="1" x14ac:dyDescent="0.3">
      <c r="A851" s="9" t="s">
        <v>28</v>
      </c>
      <c r="B851" s="9" t="s">
        <v>36</v>
      </c>
      <c r="C851" s="10" t="s">
        <v>37</v>
      </c>
      <c r="D851" s="10" t="s">
        <v>38</v>
      </c>
      <c r="E851" s="11">
        <v>37623</v>
      </c>
      <c r="F851" s="10" t="s">
        <v>39</v>
      </c>
      <c r="G851" s="101" t="s">
        <v>1141</v>
      </c>
      <c r="H851" s="101" t="s">
        <v>28</v>
      </c>
      <c r="I851" s="10"/>
    </row>
    <row r="852" spans="1:9" ht="19.5" customHeight="1" x14ac:dyDescent="0.3">
      <c r="A852" s="9" t="s">
        <v>15</v>
      </c>
      <c r="B852" s="9" t="s">
        <v>74</v>
      </c>
      <c r="C852" s="10" t="s">
        <v>75</v>
      </c>
      <c r="D852" s="10" t="s">
        <v>76</v>
      </c>
      <c r="E852" s="11">
        <v>37318</v>
      </c>
      <c r="F852" s="10" t="s">
        <v>26</v>
      </c>
      <c r="G852" s="101" t="s">
        <v>1142</v>
      </c>
      <c r="H852" s="101" t="s">
        <v>29</v>
      </c>
      <c r="I852" s="10"/>
    </row>
    <row r="853" spans="1:9" ht="19.5" customHeight="1" x14ac:dyDescent="0.3">
      <c r="A853" s="9" t="s">
        <v>21</v>
      </c>
      <c r="B853" s="9" t="s">
        <v>1143</v>
      </c>
      <c r="C853" s="10" t="s">
        <v>110</v>
      </c>
      <c r="D853" s="10" t="s">
        <v>331</v>
      </c>
      <c r="E853" s="11">
        <v>38996</v>
      </c>
      <c r="F853" s="10" t="s">
        <v>332</v>
      </c>
      <c r="G853" s="101" t="s">
        <v>1144</v>
      </c>
      <c r="H853" s="101" t="s">
        <v>15</v>
      </c>
      <c r="I853" s="10"/>
    </row>
    <row r="854" spans="1:9" ht="19.5" customHeight="1" x14ac:dyDescent="0.3">
      <c r="A854" s="9"/>
      <c r="B854" s="9"/>
      <c r="C854" s="9" t="s">
        <v>119</v>
      </c>
      <c r="D854" s="10"/>
      <c r="E854" s="11"/>
      <c r="F854" s="10"/>
      <c r="G854" s="10"/>
      <c r="H854" s="10"/>
      <c r="I854" s="10"/>
    </row>
    <row r="855" spans="1:9" ht="20.25" customHeight="1" x14ac:dyDescent="0.3">
      <c r="A855" s="9" t="s">
        <v>28</v>
      </c>
      <c r="B855" s="9" t="s">
        <v>181</v>
      </c>
      <c r="C855" s="10" t="s">
        <v>182</v>
      </c>
      <c r="D855" s="10" t="s">
        <v>183</v>
      </c>
      <c r="E855" s="11">
        <v>37479</v>
      </c>
      <c r="F855" s="10" t="s">
        <v>184</v>
      </c>
      <c r="G855" s="101" t="s">
        <v>1145</v>
      </c>
      <c r="H855" s="101" t="s">
        <v>21</v>
      </c>
      <c r="I855" s="10"/>
    </row>
    <row r="856" spans="1:9" ht="19.5" customHeight="1" x14ac:dyDescent="0.3">
      <c r="A856" s="9" t="s">
        <v>15</v>
      </c>
      <c r="B856" s="9" t="s">
        <v>95</v>
      </c>
      <c r="C856" s="10" t="s">
        <v>47</v>
      </c>
      <c r="D856" s="10" t="s">
        <v>96</v>
      </c>
      <c r="E856" s="11">
        <v>38989</v>
      </c>
      <c r="F856" s="10" t="s">
        <v>33</v>
      </c>
      <c r="G856" s="101" t="s">
        <v>1142</v>
      </c>
      <c r="H856" s="101" t="s">
        <v>28</v>
      </c>
      <c r="I856" s="10"/>
    </row>
    <row r="857" spans="1:9" ht="19.5" customHeight="1" x14ac:dyDescent="0.3">
      <c r="A857" s="9" t="s">
        <v>29</v>
      </c>
      <c r="B857" s="9" t="s">
        <v>1146</v>
      </c>
      <c r="C857" s="10" t="s">
        <v>75</v>
      </c>
      <c r="D857" s="10" t="s">
        <v>1147</v>
      </c>
      <c r="E857" s="11">
        <v>38547</v>
      </c>
      <c r="F857" s="10" t="s">
        <v>26</v>
      </c>
      <c r="G857" s="101" t="s">
        <v>1148</v>
      </c>
      <c r="H857" s="101" t="s">
        <v>29</v>
      </c>
      <c r="I857" s="10"/>
    </row>
    <row r="858" spans="1:9" ht="19.5" customHeight="1" x14ac:dyDescent="0.3">
      <c r="A858" s="9"/>
      <c r="B858" s="9"/>
      <c r="C858" s="9" t="s">
        <v>149</v>
      </c>
      <c r="D858" s="10" t="s">
        <v>204</v>
      </c>
      <c r="E858" s="11"/>
      <c r="F858" s="10"/>
      <c r="G858" s="10"/>
      <c r="H858" s="10"/>
      <c r="I858" s="10"/>
    </row>
    <row r="859" spans="1:9" ht="19.5" customHeight="1" x14ac:dyDescent="0.3">
      <c r="A859" s="9" t="s">
        <v>15</v>
      </c>
      <c r="B859" s="9" t="s">
        <v>1149</v>
      </c>
      <c r="C859" s="12" t="s">
        <v>379</v>
      </c>
      <c r="D859" s="12" t="s">
        <v>1150</v>
      </c>
      <c r="E859" s="11">
        <v>38397</v>
      </c>
      <c r="F859" s="10" t="s">
        <v>208</v>
      </c>
      <c r="G859" s="101" t="s">
        <v>1151</v>
      </c>
      <c r="H859" s="101" t="s">
        <v>21</v>
      </c>
      <c r="I859" s="10" t="s">
        <v>204</v>
      </c>
    </row>
    <row r="860" spans="1:9" ht="19.5" customHeight="1" x14ac:dyDescent="0.3">
      <c r="A860" s="9" t="s">
        <v>29</v>
      </c>
      <c r="B860" s="9" t="s">
        <v>1152</v>
      </c>
      <c r="C860" s="10" t="s">
        <v>254</v>
      </c>
      <c r="D860" s="10" t="s">
        <v>255</v>
      </c>
      <c r="E860" s="11">
        <v>37622</v>
      </c>
      <c r="F860" s="10" t="s">
        <v>208</v>
      </c>
      <c r="G860" s="101" t="s">
        <v>1153</v>
      </c>
      <c r="H860" s="101" t="s">
        <v>28</v>
      </c>
      <c r="I860" s="10" t="s">
        <v>204</v>
      </c>
    </row>
    <row r="861" spans="1:9" ht="19.5" customHeight="1" x14ac:dyDescent="0.3">
      <c r="A861" s="9" t="s">
        <v>21</v>
      </c>
      <c r="B861" s="9" t="s">
        <v>1154</v>
      </c>
      <c r="C861" s="10" t="s">
        <v>236</v>
      </c>
      <c r="D861" s="10" t="s">
        <v>75</v>
      </c>
      <c r="E861" s="13">
        <v>2004</v>
      </c>
      <c r="F861" s="10" t="s">
        <v>216</v>
      </c>
      <c r="G861" s="101" t="s">
        <v>1155</v>
      </c>
      <c r="H861" s="101" t="s">
        <v>29</v>
      </c>
      <c r="I861" s="10" t="s">
        <v>204</v>
      </c>
    </row>
    <row r="862" spans="1:9" ht="19.5" customHeight="1" x14ac:dyDescent="0.3">
      <c r="A862" s="9" t="s">
        <v>28</v>
      </c>
      <c r="B862" s="9" t="s">
        <v>345</v>
      </c>
      <c r="C862" s="10" t="s">
        <v>346</v>
      </c>
      <c r="D862" s="10" t="s">
        <v>347</v>
      </c>
      <c r="E862" s="11">
        <v>39070</v>
      </c>
      <c r="F862" s="10" t="s">
        <v>208</v>
      </c>
      <c r="G862" s="101" t="s">
        <v>1156</v>
      </c>
      <c r="H862" s="101" t="s">
        <v>15</v>
      </c>
      <c r="I862" s="10" t="s">
        <v>204</v>
      </c>
    </row>
    <row r="863" spans="1:9" ht="19.5" customHeight="1" x14ac:dyDescent="0.3">
      <c r="A863" s="263" t="s">
        <v>1157</v>
      </c>
      <c r="B863" s="264"/>
      <c r="C863" s="264"/>
      <c r="D863" s="264"/>
      <c r="E863" s="264"/>
      <c r="F863" s="264"/>
      <c r="G863" s="264"/>
      <c r="H863" s="17"/>
      <c r="I863" s="17"/>
    </row>
    <row r="864" spans="1:9" ht="19.5" customHeight="1" x14ac:dyDescent="0.3">
      <c r="A864" s="215" t="s">
        <v>1158</v>
      </c>
      <c r="B864" s="216"/>
      <c r="C864" s="241"/>
      <c r="D864" s="256"/>
      <c r="E864" s="216"/>
      <c r="F864" s="241"/>
      <c r="G864" s="98"/>
      <c r="H864" s="98"/>
      <c r="I864" s="99"/>
    </row>
    <row r="865" spans="1:9" ht="19.5" customHeight="1" x14ac:dyDescent="0.3">
      <c r="A865" s="100" t="s">
        <v>4</v>
      </c>
      <c r="B865" s="239" t="s">
        <v>5</v>
      </c>
      <c r="C865" s="239" t="s">
        <v>6</v>
      </c>
      <c r="D865" s="239" t="s">
        <v>7</v>
      </c>
      <c r="E865" s="255" t="s">
        <v>8</v>
      </c>
      <c r="F865" s="239" t="s">
        <v>9</v>
      </c>
      <c r="G865" s="239" t="s">
        <v>10</v>
      </c>
      <c r="H865" s="239" t="s">
        <v>11</v>
      </c>
      <c r="I865" s="239" t="s">
        <v>12</v>
      </c>
    </row>
    <row r="866" spans="1:9" ht="19.5" customHeight="1" x14ac:dyDescent="0.3">
      <c r="A866" s="5" t="s">
        <v>13</v>
      </c>
      <c r="B866" s="205"/>
      <c r="C866" s="205"/>
      <c r="D866" s="205"/>
      <c r="E866" s="205"/>
      <c r="F866" s="205"/>
      <c r="G866" s="205"/>
      <c r="H866" s="205"/>
      <c r="I866" s="205"/>
    </row>
    <row r="867" spans="1:9" ht="19.5" customHeight="1" x14ac:dyDescent="0.3">
      <c r="A867" s="9" t="s">
        <v>29</v>
      </c>
      <c r="B867" s="9" t="s">
        <v>301</v>
      </c>
      <c r="C867" s="10" t="s">
        <v>302</v>
      </c>
      <c r="D867" s="10" t="s">
        <v>303</v>
      </c>
      <c r="E867" s="11">
        <v>37563</v>
      </c>
      <c r="F867" s="10" t="s">
        <v>26</v>
      </c>
      <c r="G867" s="101" t="s">
        <v>1133</v>
      </c>
      <c r="H867" s="101" t="s">
        <v>21</v>
      </c>
      <c r="I867" s="10"/>
    </row>
    <row r="868" spans="1:9" ht="19.5" customHeight="1" x14ac:dyDescent="0.3">
      <c r="A868" s="9" t="s">
        <v>15</v>
      </c>
      <c r="B868" s="9" t="s">
        <v>60</v>
      </c>
      <c r="C868" s="10" t="s">
        <v>61</v>
      </c>
      <c r="D868" s="10" t="s">
        <v>62</v>
      </c>
      <c r="E868" s="11">
        <v>37798</v>
      </c>
      <c r="F868" s="10" t="s">
        <v>63</v>
      </c>
      <c r="G868" s="101" t="s">
        <v>1134</v>
      </c>
      <c r="H868" s="101" t="s">
        <v>28</v>
      </c>
      <c r="I868" s="10"/>
    </row>
    <row r="869" spans="1:9" ht="19.5" customHeight="1" x14ac:dyDescent="0.3">
      <c r="A869" s="9" t="s">
        <v>28</v>
      </c>
      <c r="B869" s="9" t="s">
        <v>91</v>
      </c>
      <c r="C869" s="10" t="s">
        <v>92</v>
      </c>
      <c r="D869" s="10" t="s">
        <v>93</v>
      </c>
      <c r="E869" s="11">
        <v>37981</v>
      </c>
      <c r="F869" s="10" t="s">
        <v>68</v>
      </c>
      <c r="G869" s="101" t="s">
        <v>1135</v>
      </c>
      <c r="H869" s="101" t="s">
        <v>29</v>
      </c>
      <c r="I869" s="10"/>
    </row>
    <row r="870" spans="1:9" ht="19.5" customHeight="1" x14ac:dyDescent="0.3">
      <c r="A870" s="9" t="s">
        <v>29</v>
      </c>
      <c r="B870" s="9" t="s">
        <v>305</v>
      </c>
      <c r="C870" s="10" t="s">
        <v>173</v>
      </c>
      <c r="D870" s="10" t="s">
        <v>306</v>
      </c>
      <c r="E870" s="11">
        <v>38554</v>
      </c>
      <c r="F870" s="10" t="s">
        <v>307</v>
      </c>
      <c r="G870" s="101" t="s">
        <v>1137</v>
      </c>
      <c r="H870" s="101" t="s">
        <v>15</v>
      </c>
      <c r="I870" s="10"/>
    </row>
    <row r="871" spans="1:9" ht="19.5" customHeight="1" x14ac:dyDescent="0.3">
      <c r="A871" s="9" t="s">
        <v>21</v>
      </c>
      <c r="B871" s="9" t="s">
        <v>309</v>
      </c>
      <c r="C871" s="10" t="s">
        <v>189</v>
      </c>
      <c r="D871" s="10" t="s">
        <v>310</v>
      </c>
      <c r="E871" s="11">
        <v>38612</v>
      </c>
      <c r="F871" s="10" t="s">
        <v>26</v>
      </c>
      <c r="G871" s="101" t="s">
        <v>1136</v>
      </c>
      <c r="H871" s="101" t="s">
        <v>35</v>
      </c>
      <c r="I871" s="10"/>
    </row>
    <row r="872" spans="1:9" ht="19.5" customHeight="1" x14ac:dyDescent="0.3">
      <c r="A872" s="9" t="s">
        <v>29</v>
      </c>
      <c r="B872" s="9" t="s">
        <v>65</v>
      </c>
      <c r="C872" s="10" t="s">
        <v>66</v>
      </c>
      <c r="D872" s="10" t="s">
        <v>67</v>
      </c>
      <c r="E872" s="11">
        <v>38020</v>
      </c>
      <c r="F872" s="10" t="s">
        <v>68</v>
      </c>
      <c r="G872" s="101" t="s">
        <v>1140</v>
      </c>
      <c r="H872" s="101" t="s">
        <v>22</v>
      </c>
      <c r="I872" s="10"/>
    </row>
    <row r="873" spans="1:9" ht="19.5" customHeight="1" x14ac:dyDescent="0.3">
      <c r="A873" s="9" t="s">
        <v>15</v>
      </c>
      <c r="B873" s="9" t="s">
        <v>312</v>
      </c>
      <c r="C873" s="10" t="s">
        <v>313</v>
      </c>
      <c r="D873" s="10" t="s">
        <v>314</v>
      </c>
      <c r="E873" s="11">
        <v>38241</v>
      </c>
      <c r="F873" s="10" t="s">
        <v>39</v>
      </c>
      <c r="G873" s="101" t="s">
        <v>1138</v>
      </c>
      <c r="H873" s="101" t="s">
        <v>41</v>
      </c>
      <c r="I873" s="10"/>
    </row>
    <row r="874" spans="1:9" ht="19.5" customHeight="1" x14ac:dyDescent="0.3">
      <c r="A874" s="9" t="s">
        <v>21</v>
      </c>
      <c r="B874" s="9" t="s">
        <v>30</v>
      </c>
      <c r="C874" s="10" t="s">
        <v>31</v>
      </c>
      <c r="D874" s="10" t="s">
        <v>32</v>
      </c>
      <c r="E874" s="11">
        <v>39255</v>
      </c>
      <c r="F874" s="10" t="s">
        <v>33</v>
      </c>
      <c r="G874" s="101" t="s">
        <v>1139</v>
      </c>
      <c r="H874" s="101" t="s">
        <v>50</v>
      </c>
      <c r="I874" s="10"/>
    </row>
    <row r="875" spans="1:9" ht="19.5" customHeight="1" x14ac:dyDescent="0.3">
      <c r="A875" s="9" t="s">
        <v>28</v>
      </c>
      <c r="B875" s="9" t="s">
        <v>36</v>
      </c>
      <c r="C875" s="10" t="s">
        <v>37</v>
      </c>
      <c r="D875" s="10" t="s">
        <v>38</v>
      </c>
      <c r="E875" s="11">
        <v>37623</v>
      </c>
      <c r="F875" s="10" t="s">
        <v>39</v>
      </c>
      <c r="G875" s="101" t="s">
        <v>1141</v>
      </c>
      <c r="H875" s="101" t="s">
        <v>264</v>
      </c>
      <c r="I875" s="10"/>
    </row>
    <row r="876" spans="1:9" ht="17.399999999999999" customHeight="1" x14ac:dyDescent="0.3">
      <c r="A876" s="9" t="s">
        <v>28</v>
      </c>
      <c r="B876" s="9" t="s">
        <v>181</v>
      </c>
      <c r="C876" s="10" t="s">
        <v>182</v>
      </c>
      <c r="D876" s="10" t="s">
        <v>183</v>
      </c>
      <c r="E876" s="11">
        <v>37479</v>
      </c>
      <c r="F876" s="10" t="s">
        <v>184</v>
      </c>
      <c r="G876" s="101" t="s">
        <v>1145</v>
      </c>
      <c r="H876" s="101" t="s">
        <v>355</v>
      </c>
      <c r="I876" s="10"/>
    </row>
    <row r="877" spans="1:9" ht="20.399999999999999" customHeight="1" x14ac:dyDescent="0.3">
      <c r="A877" s="9" t="s">
        <v>15</v>
      </c>
      <c r="B877" s="9" t="s">
        <v>74</v>
      </c>
      <c r="C877" s="10" t="s">
        <v>75</v>
      </c>
      <c r="D877" s="10" t="s">
        <v>76</v>
      </c>
      <c r="E877" s="11">
        <v>37318</v>
      </c>
      <c r="F877" s="10" t="s">
        <v>26</v>
      </c>
      <c r="G877" s="101" t="s">
        <v>1142</v>
      </c>
      <c r="H877" s="101" t="s">
        <v>265</v>
      </c>
      <c r="I877" s="10"/>
    </row>
    <row r="878" spans="1:9" ht="22.5" customHeight="1" x14ac:dyDescent="0.3">
      <c r="A878" s="9" t="s">
        <v>15</v>
      </c>
      <c r="B878" s="9" t="s">
        <v>95</v>
      </c>
      <c r="C878" s="10" t="s">
        <v>47</v>
      </c>
      <c r="D878" s="10" t="s">
        <v>96</v>
      </c>
      <c r="E878" s="11">
        <v>38989</v>
      </c>
      <c r="F878" s="10" t="s">
        <v>33</v>
      </c>
      <c r="G878" s="101" t="s">
        <v>1142</v>
      </c>
      <c r="H878" s="101" t="s">
        <v>60</v>
      </c>
      <c r="I878" s="10"/>
    </row>
    <row r="879" spans="1:9" ht="21.75" customHeight="1" x14ac:dyDescent="0.3">
      <c r="A879" s="9" t="s">
        <v>29</v>
      </c>
      <c r="B879" s="9" t="s">
        <v>1146</v>
      </c>
      <c r="C879" s="10" t="s">
        <v>75</v>
      </c>
      <c r="D879" s="10" t="s">
        <v>1147</v>
      </c>
      <c r="E879" s="11">
        <v>38547</v>
      </c>
      <c r="F879" s="10" t="s">
        <v>26</v>
      </c>
      <c r="G879" s="101" t="s">
        <v>1148</v>
      </c>
      <c r="H879" s="101" t="s">
        <v>266</v>
      </c>
      <c r="I879" s="10"/>
    </row>
    <row r="880" spans="1:9" ht="21.75" customHeight="1" x14ac:dyDescent="0.3">
      <c r="A880" s="9" t="s">
        <v>21</v>
      </c>
      <c r="B880" s="9" t="s">
        <v>1143</v>
      </c>
      <c r="C880" s="10" t="s">
        <v>110</v>
      </c>
      <c r="D880" s="10" t="s">
        <v>331</v>
      </c>
      <c r="E880" s="11">
        <v>38996</v>
      </c>
      <c r="F880" s="10" t="s">
        <v>332</v>
      </c>
      <c r="G880" s="101" t="s">
        <v>1144</v>
      </c>
      <c r="H880" s="101" t="s">
        <v>267</v>
      </c>
      <c r="I880" s="10"/>
    </row>
    <row r="881" spans="1:9" ht="21" customHeight="1" x14ac:dyDescent="0.3">
      <c r="A881" s="9" t="s">
        <v>28</v>
      </c>
      <c r="B881" s="9" t="s">
        <v>23</v>
      </c>
      <c r="C881" s="10" t="s">
        <v>24</v>
      </c>
      <c r="D881" s="10" t="s">
        <v>25</v>
      </c>
      <c r="E881" s="11">
        <v>39060</v>
      </c>
      <c r="F881" s="10" t="s">
        <v>26</v>
      </c>
      <c r="G881" s="101" t="s">
        <v>89</v>
      </c>
      <c r="H881" s="10"/>
      <c r="I881" s="10"/>
    </row>
    <row r="882" spans="1:9" ht="21" customHeight="1" x14ac:dyDescent="0.3">
      <c r="A882" s="9" t="s">
        <v>15</v>
      </c>
      <c r="B882" s="9" t="s">
        <v>1149</v>
      </c>
      <c r="C882" s="12" t="s">
        <v>379</v>
      </c>
      <c r="D882" s="12" t="s">
        <v>1150</v>
      </c>
      <c r="E882" s="11">
        <v>38397</v>
      </c>
      <c r="F882" s="10" t="s">
        <v>208</v>
      </c>
      <c r="G882" s="101" t="s">
        <v>1151</v>
      </c>
      <c r="H882" s="105"/>
      <c r="I882" s="10" t="s">
        <v>204</v>
      </c>
    </row>
    <row r="883" spans="1:9" ht="21" customHeight="1" x14ac:dyDescent="0.3">
      <c r="A883" s="9" t="s">
        <v>29</v>
      </c>
      <c r="B883" s="9" t="s">
        <v>1152</v>
      </c>
      <c r="C883" s="10" t="s">
        <v>254</v>
      </c>
      <c r="D883" s="10" t="s">
        <v>255</v>
      </c>
      <c r="E883" s="11">
        <v>37622</v>
      </c>
      <c r="F883" s="10" t="s">
        <v>208</v>
      </c>
      <c r="G883" s="101" t="s">
        <v>1153</v>
      </c>
      <c r="H883" s="105"/>
      <c r="I883" s="10" t="s">
        <v>204</v>
      </c>
    </row>
    <row r="884" spans="1:9" ht="21" customHeight="1" x14ac:dyDescent="0.3">
      <c r="A884" s="9" t="s">
        <v>21</v>
      </c>
      <c r="B884" s="9" t="s">
        <v>1154</v>
      </c>
      <c r="C884" s="10" t="s">
        <v>236</v>
      </c>
      <c r="D884" s="10" t="s">
        <v>75</v>
      </c>
      <c r="E884" s="13">
        <v>2004</v>
      </c>
      <c r="F884" s="10" t="s">
        <v>216</v>
      </c>
      <c r="G884" s="101" t="s">
        <v>1155</v>
      </c>
      <c r="H884" s="105"/>
      <c r="I884" s="10" t="s">
        <v>204</v>
      </c>
    </row>
    <row r="885" spans="1:9" ht="21" customHeight="1" x14ac:dyDescent="0.3">
      <c r="A885" s="9" t="s">
        <v>28</v>
      </c>
      <c r="B885" s="9" t="s">
        <v>345</v>
      </c>
      <c r="C885" s="10" t="s">
        <v>346</v>
      </c>
      <c r="D885" s="10" t="s">
        <v>347</v>
      </c>
      <c r="E885" s="11">
        <v>39070</v>
      </c>
      <c r="F885" s="10" t="s">
        <v>208</v>
      </c>
      <c r="G885" s="101" t="s">
        <v>1156</v>
      </c>
      <c r="H885" s="105"/>
      <c r="I885" s="10" t="s">
        <v>204</v>
      </c>
    </row>
    <row r="886" spans="1:9" ht="21" customHeight="1" x14ac:dyDescent="0.3"/>
    <row r="887" spans="1:9" ht="21" customHeight="1" x14ac:dyDescent="0.3">
      <c r="A887" s="215" t="s">
        <v>1159</v>
      </c>
      <c r="B887" s="241"/>
      <c r="C887" s="256"/>
      <c r="D887" s="241"/>
      <c r="E887" s="106"/>
      <c r="F887" s="106"/>
      <c r="G887" s="98"/>
      <c r="H887" s="98"/>
      <c r="I887" s="99"/>
    </row>
    <row r="888" spans="1:9" ht="21" customHeight="1" x14ac:dyDescent="0.3">
      <c r="A888" s="100" t="s">
        <v>4</v>
      </c>
      <c r="B888" s="239" t="s">
        <v>5</v>
      </c>
      <c r="C888" s="239" t="s">
        <v>6</v>
      </c>
      <c r="D888" s="239" t="s">
        <v>7</v>
      </c>
      <c r="E888" s="255" t="s">
        <v>8</v>
      </c>
      <c r="F888" s="239" t="s">
        <v>9</v>
      </c>
      <c r="G888" s="239" t="s">
        <v>10</v>
      </c>
      <c r="H888" s="239" t="s">
        <v>11</v>
      </c>
      <c r="I888" s="239" t="s">
        <v>12</v>
      </c>
    </row>
    <row r="889" spans="1:9" ht="21" customHeight="1" x14ac:dyDescent="0.3">
      <c r="A889" s="5" t="s">
        <v>13</v>
      </c>
      <c r="B889" s="205"/>
      <c r="C889" s="205"/>
      <c r="D889" s="205"/>
      <c r="E889" s="205"/>
      <c r="F889" s="205"/>
      <c r="G889" s="205"/>
      <c r="H889" s="205"/>
      <c r="I889" s="205"/>
    </row>
    <row r="890" spans="1:9" ht="21" customHeight="1" x14ac:dyDescent="0.3">
      <c r="A890" s="14"/>
      <c r="B890" s="14"/>
      <c r="C890" s="6" t="s">
        <v>14</v>
      </c>
      <c r="D890" s="14"/>
      <c r="E890" s="14"/>
      <c r="F890" s="14"/>
      <c r="G890" s="14"/>
      <c r="H890" s="14"/>
      <c r="I890" s="14"/>
    </row>
    <row r="891" spans="1:9" ht="19.5" customHeight="1" x14ac:dyDescent="0.3">
      <c r="A891" s="9" t="s">
        <v>29</v>
      </c>
      <c r="B891" s="9" t="s">
        <v>357</v>
      </c>
      <c r="C891" s="10" t="s">
        <v>358</v>
      </c>
      <c r="D891" s="10" t="s">
        <v>359</v>
      </c>
      <c r="E891" s="11">
        <v>38856</v>
      </c>
      <c r="F891" s="10" t="s">
        <v>360</v>
      </c>
      <c r="G891" s="101" t="s">
        <v>1160</v>
      </c>
      <c r="H891" s="101" t="s">
        <v>21</v>
      </c>
      <c r="I891" s="10"/>
    </row>
    <row r="892" spans="1:9" ht="19.5" customHeight="1" x14ac:dyDescent="0.3">
      <c r="A892" s="9" t="s">
        <v>21</v>
      </c>
      <c r="B892" s="9" t="s">
        <v>366</v>
      </c>
      <c r="C892" s="12" t="s">
        <v>367</v>
      </c>
      <c r="D892" s="12" t="s">
        <v>368</v>
      </c>
      <c r="E892" s="11">
        <v>37902</v>
      </c>
      <c r="F892" s="10" t="s">
        <v>369</v>
      </c>
      <c r="G892" s="101" t="s">
        <v>1161</v>
      </c>
      <c r="H892" s="101" t="s">
        <v>28</v>
      </c>
      <c r="I892" s="10"/>
    </row>
    <row r="893" spans="1:9" ht="19.5" customHeight="1" x14ac:dyDescent="0.3">
      <c r="A893" s="9" t="s">
        <v>28</v>
      </c>
      <c r="B893" s="9" t="s">
        <v>371</v>
      </c>
      <c r="C893" s="10" t="s">
        <v>372</v>
      </c>
      <c r="D893" s="10" t="s">
        <v>373</v>
      </c>
      <c r="E893" s="11">
        <v>38697</v>
      </c>
      <c r="F893" s="10" t="s">
        <v>374</v>
      </c>
      <c r="G893" s="101" t="s">
        <v>1162</v>
      </c>
      <c r="H893" s="101" t="s">
        <v>29</v>
      </c>
      <c r="I893" s="10"/>
    </row>
    <row r="894" spans="1:9" ht="19.5" customHeight="1" x14ac:dyDescent="0.3">
      <c r="A894" s="9" t="s">
        <v>15</v>
      </c>
      <c r="B894" s="9" t="s">
        <v>1163</v>
      </c>
      <c r="C894" s="10" t="s">
        <v>137</v>
      </c>
      <c r="D894" s="10" t="s">
        <v>1164</v>
      </c>
      <c r="E894" s="11">
        <v>39002</v>
      </c>
      <c r="F894" s="10" t="s">
        <v>307</v>
      </c>
      <c r="G894" s="101" t="s">
        <v>1165</v>
      </c>
      <c r="H894" s="101" t="s">
        <v>15</v>
      </c>
      <c r="I894" s="10"/>
    </row>
    <row r="895" spans="1:9" ht="19.5" customHeight="1" x14ac:dyDescent="0.3">
      <c r="A895" s="9" t="s">
        <v>35</v>
      </c>
      <c r="B895" s="9" t="s">
        <v>396</v>
      </c>
      <c r="C895" s="10" t="s">
        <v>397</v>
      </c>
      <c r="D895" s="10" t="s">
        <v>193</v>
      </c>
      <c r="E895" s="11">
        <v>39012</v>
      </c>
      <c r="F895" s="10" t="s">
        <v>158</v>
      </c>
      <c r="G895" s="101" t="s">
        <v>89</v>
      </c>
      <c r="H895" s="10"/>
      <c r="I895" s="10"/>
    </row>
    <row r="896" spans="1:9" ht="19.5" customHeight="1" x14ac:dyDescent="0.3">
      <c r="A896" s="9"/>
      <c r="B896" s="9"/>
      <c r="C896" s="9" t="s">
        <v>59</v>
      </c>
      <c r="D896" s="10"/>
      <c r="E896" s="11"/>
      <c r="F896" s="10"/>
      <c r="G896" s="10"/>
      <c r="H896" s="10"/>
      <c r="I896" s="10"/>
    </row>
    <row r="897" spans="1:9" ht="19.5" customHeight="1" x14ac:dyDescent="0.3">
      <c r="A897" s="9" t="s">
        <v>21</v>
      </c>
      <c r="B897" s="9" t="s">
        <v>393</v>
      </c>
      <c r="C897" s="10" t="s">
        <v>367</v>
      </c>
      <c r="D897" s="10" t="s">
        <v>394</v>
      </c>
      <c r="E897" s="11">
        <v>38011</v>
      </c>
      <c r="F897" s="10" t="s">
        <v>148</v>
      </c>
      <c r="G897" s="101" t="s">
        <v>1166</v>
      </c>
      <c r="H897" s="101" t="s">
        <v>21</v>
      </c>
      <c r="I897" s="10"/>
    </row>
    <row r="898" spans="1:9" ht="19.5" customHeight="1" x14ac:dyDescent="0.3">
      <c r="A898" s="9" t="s">
        <v>28</v>
      </c>
      <c r="B898" s="9" t="s">
        <v>1167</v>
      </c>
      <c r="C898" s="10" t="s">
        <v>1168</v>
      </c>
      <c r="D898" s="10" t="s">
        <v>328</v>
      </c>
      <c r="E898" s="11">
        <v>38857</v>
      </c>
      <c r="F898" s="10" t="s">
        <v>107</v>
      </c>
      <c r="G898" s="101" t="s">
        <v>1169</v>
      </c>
      <c r="H898" s="101" t="s">
        <v>28</v>
      </c>
      <c r="I898" s="10"/>
    </row>
    <row r="899" spans="1:9" ht="19.5" customHeight="1" x14ac:dyDescent="0.3">
      <c r="A899" s="9" t="s">
        <v>29</v>
      </c>
      <c r="B899" s="9" t="s">
        <v>497</v>
      </c>
      <c r="C899" s="10" t="s">
        <v>124</v>
      </c>
      <c r="D899" s="10" t="s">
        <v>498</v>
      </c>
      <c r="E899" s="11">
        <v>37791</v>
      </c>
      <c r="F899" s="10" t="s">
        <v>208</v>
      </c>
      <c r="G899" s="101" t="s">
        <v>1170</v>
      </c>
      <c r="H899" s="10"/>
      <c r="I899" s="10" t="s">
        <v>204</v>
      </c>
    </row>
    <row r="900" spans="1:9" ht="19.5" customHeight="1" x14ac:dyDescent="0.3">
      <c r="A900" s="9" t="s">
        <v>15</v>
      </c>
      <c r="B900" s="9" t="s">
        <v>500</v>
      </c>
      <c r="C900" s="10" t="s">
        <v>173</v>
      </c>
      <c r="D900" s="10" t="s">
        <v>501</v>
      </c>
      <c r="E900" s="11">
        <v>38767</v>
      </c>
      <c r="F900" s="10" t="s">
        <v>208</v>
      </c>
      <c r="G900" s="101" t="s">
        <v>1171</v>
      </c>
      <c r="H900" s="10"/>
      <c r="I900" s="10" t="s">
        <v>204</v>
      </c>
    </row>
    <row r="901" spans="1:9" ht="19.5" customHeight="1" x14ac:dyDescent="0.3">
      <c r="A901" s="26"/>
      <c r="B901" s="26"/>
      <c r="C901" s="26"/>
      <c r="D901" s="26"/>
      <c r="E901" s="26"/>
      <c r="F901" s="26"/>
      <c r="G901" s="26"/>
      <c r="H901" s="26"/>
      <c r="I901" s="26"/>
    </row>
    <row r="902" spans="1:9" ht="19.5" customHeight="1" x14ac:dyDescent="0.3">
      <c r="A902" s="215" t="s">
        <v>1172</v>
      </c>
      <c r="B902" s="216"/>
      <c r="C902" s="241"/>
      <c r="D902" s="256"/>
      <c r="E902" s="241"/>
      <c r="F902" s="106"/>
      <c r="G902" s="98"/>
      <c r="H902" s="98"/>
      <c r="I902" s="99"/>
    </row>
    <row r="903" spans="1:9" ht="15" customHeight="1" x14ac:dyDescent="0.3">
      <c r="A903" s="107" t="s">
        <v>4</v>
      </c>
      <c r="B903" s="239" t="s">
        <v>5</v>
      </c>
      <c r="C903" s="239" t="s">
        <v>6</v>
      </c>
      <c r="D903" s="239" t="s">
        <v>7</v>
      </c>
      <c r="E903" s="255" t="s">
        <v>8</v>
      </c>
      <c r="F903" s="239" t="s">
        <v>9</v>
      </c>
      <c r="G903" s="239" t="s">
        <v>10</v>
      </c>
      <c r="H903" s="239" t="s">
        <v>11</v>
      </c>
      <c r="I903" s="239" t="s">
        <v>12</v>
      </c>
    </row>
    <row r="904" spans="1:9" ht="18.75" customHeight="1" x14ac:dyDescent="0.3">
      <c r="A904" s="5" t="s">
        <v>13</v>
      </c>
      <c r="B904" s="205"/>
      <c r="C904" s="205"/>
      <c r="D904" s="205"/>
      <c r="E904" s="205"/>
      <c r="F904" s="205"/>
      <c r="G904" s="205"/>
      <c r="H904" s="205"/>
      <c r="I904" s="205"/>
    </row>
    <row r="905" spans="1:9" ht="22.5" customHeight="1" x14ac:dyDescent="0.3">
      <c r="A905" s="9" t="s">
        <v>29</v>
      </c>
      <c r="B905" s="9" t="s">
        <v>357</v>
      </c>
      <c r="C905" s="10" t="s">
        <v>358</v>
      </c>
      <c r="D905" s="10" t="s">
        <v>359</v>
      </c>
      <c r="E905" s="11">
        <v>38856</v>
      </c>
      <c r="F905" s="10" t="s">
        <v>360</v>
      </c>
      <c r="G905" s="101" t="s">
        <v>1160</v>
      </c>
      <c r="H905" s="101" t="s">
        <v>21</v>
      </c>
      <c r="I905" s="10"/>
    </row>
    <row r="906" spans="1:9" ht="23.25" customHeight="1" x14ac:dyDescent="0.3">
      <c r="A906" s="9" t="s">
        <v>21</v>
      </c>
      <c r="B906" s="9" t="s">
        <v>366</v>
      </c>
      <c r="C906" s="12" t="s">
        <v>367</v>
      </c>
      <c r="D906" s="12" t="s">
        <v>368</v>
      </c>
      <c r="E906" s="11">
        <v>37902</v>
      </c>
      <c r="F906" s="10" t="s">
        <v>369</v>
      </c>
      <c r="G906" s="101" t="s">
        <v>1161</v>
      </c>
      <c r="H906" s="101" t="s">
        <v>28</v>
      </c>
      <c r="I906" s="10"/>
    </row>
    <row r="907" spans="1:9" ht="19.5" customHeight="1" x14ac:dyDescent="0.3">
      <c r="A907" s="9" t="s">
        <v>28</v>
      </c>
      <c r="B907" s="9" t="s">
        <v>371</v>
      </c>
      <c r="C907" s="10" t="s">
        <v>372</v>
      </c>
      <c r="D907" s="10" t="s">
        <v>373</v>
      </c>
      <c r="E907" s="11">
        <v>38697</v>
      </c>
      <c r="F907" s="10" t="s">
        <v>374</v>
      </c>
      <c r="G907" s="101" t="s">
        <v>1162</v>
      </c>
      <c r="H907" s="101" t="s">
        <v>29</v>
      </c>
      <c r="I907" s="10"/>
    </row>
    <row r="908" spans="1:9" ht="19.5" customHeight="1" x14ac:dyDescent="0.3">
      <c r="A908" s="9" t="s">
        <v>15</v>
      </c>
      <c r="B908" s="9" t="s">
        <v>1163</v>
      </c>
      <c r="C908" s="10" t="s">
        <v>137</v>
      </c>
      <c r="D908" s="10" t="s">
        <v>1164</v>
      </c>
      <c r="E908" s="11">
        <v>39002</v>
      </c>
      <c r="F908" s="10" t="s">
        <v>307</v>
      </c>
      <c r="G908" s="101" t="s">
        <v>1165</v>
      </c>
      <c r="H908" s="101" t="s">
        <v>15</v>
      </c>
      <c r="I908" s="10"/>
    </row>
    <row r="909" spans="1:9" ht="19.5" customHeight="1" x14ac:dyDescent="0.3">
      <c r="A909" s="9" t="s">
        <v>21</v>
      </c>
      <c r="B909" s="9" t="s">
        <v>393</v>
      </c>
      <c r="C909" s="10" t="s">
        <v>367</v>
      </c>
      <c r="D909" s="10" t="s">
        <v>394</v>
      </c>
      <c r="E909" s="11">
        <v>38011</v>
      </c>
      <c r="F909" s="10" t="s">
        <v>148</v>
      </c>
      <c r="G909" s="101" t="s">
        <v>1166</v>
      </c>
      <c r="H909" s="101" t="s">
        <v>21</v>
      </c>
      <c r="I909" s="10"/>
    </row>
    <row r="910" spans="1:9" ht="19.5" customHeight="1" x14ac:dyDescent="0.3">
      <c r="A910" s="9" t="s">
        <v>28</v>
      </c>
      <c r="B910" s="9" t="s">
        <v>1167</v>
      </c>
      <c r="C910" s="10" t="s">
        <v>1168</v>
      </c>
      <c r="D910" s="10" t="s">
        <v>328</v>
      </c>
      <c r="E910" s="11">
        <v>38857</v>
      </c>
      <c r="F910" s="10" t="s">
        <v>107</v>
      </c>
      <c r="G910" s="101" t="s">
        <v>1169</v>
      </c>
      <c r="H910" s="101" t="s">
        <v>28</v>
      </c>
      <c r="I910" s="10"/>
    </row>
    <row r="911" spans="1:9" ht="19.5" customHeight="1" x14ac:dyDescent="0.3">
      <c r="A911" s="9" t="s">
        <v>35</v>
      </c>
      <c r="B911" s="9" t="s">
        <v>396</v>
      </c>
      <c r="C911" s="10" t="s">
        <v>397</v>
      </c>
      <c r="D911" s="10" t="s">
        <v>193</v>
      </c>
      <c r="E911" s="11">
        <v>39012</v>
      </c>
      <c r="F911" s="10" t="s">
        <v>158</v>
      </c>
      <c r="G911" s="101" t="s">
        <v>89</v>
      </c>
      <c r="H911" s="10"/>
      <c r="I911" s="10"/>
    </row>
    <row r="912" spans="1:9" ht="19.5" customHeight="1" x14ac:dyDescent="0.3">
      <c r="A912" s="9" t="s">
        <v>29</v>
      </c>
      <c r="B912" s="9" t="s">
        <v>497</v>
      </c>
      <c r="C912" s="10" t="s">
        <v>124</v>
      </c>
      <c r="D912" s="10" t="s">
        <v>498</v>
      </c>
      <c r="E912" s="11">
        <v>37791</v>
      </c>
      <c r="F912" s="10" t="s">
        <v>208</v>
      </c>
      <c r="G912" s="101" t="s">
        <v>1170</v>
      </c>
      <c r="H912" s="10"/>
      <c r="I912" s="10" t="s">
        <v>204</v>
      </c>
    </row>
    <row r="913" spans="1:9" ht="19.5" customHeight="1" x14ac:dyDescent="0.3">
      <c r="A913" s="9" t="s">
        <v>15</v>
      </c>
      <c r="B913" s="9" t="s">
        <v>500</v>
      </c>
      <c r="C913" s="10" t="s">
        <v>173</v>
      </c>
      <c r="D913" s="10" t="s">
        <v>501</v>
      </c>
      <c r="E913" s="11">
        <v>38767</v>
      </c>
      <c r="F913" s="10" t="s">
        <v>208</v>
      </c>
      <c r="G913" s="101" t="s">
        <v>1171</v>
      </c>
      <c r="H913" s="10"/>
      <c r="I913" s="10" t="s">
        <v>204</v>
      </c>
    </row>
    <row r="914" spans="1:9" ht="23.25" customHeight="1" x14ac:dyDescent="0.3"/>
    <row r="915" spans="1:9" ht="15" customHeight="1" x14ac:dyDescent="0.3">
      <c r="A915" s="215" t="s">
        <v>1173</v>
      </c>
      <c r="B915" s="216"/>
      <c r="C915" s="217"/>
      <c r="D915" s="216"/>
      <c r="E915" s="1"/>
      <c r="F915" s="1"/>
      <c r="G915" s="2"/>
      <c r="H915" s="2"/>
      <c r="I915" s="3"/>
    </row>
    <row r="916" spans="1:9" ht="27.75" customHeight="1" x14ac:dyDescent="0.3">
      <c r="A916" s="4" t="s">
        <v>4</v>
      </c>
      <c r="B916" s="204" t="s">
        <v>5</v>
      </c>
      <c r="C916" s="204" t="s">
        <v>6</v>
      </c>
      <c r="D916" s="204" t="s">
        <v>7</v>
      </c>
      <c r="E916" s="218" t="s">
        <v>8</v>
      </c>
      <c r="F916" s="204" t="s">
        <v>9</v>
      </c>
      <c r="G916" s="204" t="s">
        <v>10</v>
      </c>
      <c r="H916" s="204" t="s">
        <v>11</v>
      </c>
      <c r="I916" s="204" t="s">
        <v>12</v>
      </c>
    </row>
    <row r="917" spans="1:9" ht="19.5" customHeight="1" x14ac:dyDescent="0.3">
      <c r="A917" s="5" t="s">
        <v>13</v>
      </c>
      <c r="B917" s="205"/>
      <c r="C917" s="205"/>
      <c r="D917" s="205"/>
      <c r="E917" s="205"/>
      <c r="F917" s="205"/>
      <c r="G917" s="205"/>
      <c r="H917" s="205"/>
      <c r="I917" s="205"/>
    </row>
    <row r="918" spans="1:9" ht="19.5" customHeight="1" x14ac:dyDescent="0.3">
      <c r="A918" s="9"/>
      <c r="B918" s="9"/>
      <c r="C918" s="9" t="s">
        <v>14</v>
      </c>
      <c r="D918" s="10"/>
      <c r="E918" s="11"/>
      <c r="F918" s="10"/>
      <c r="G918" s="10"/>
      <c r="H918" s="10"/>
      <c r="I918" s="10"/>
    </row>
    <row r="919" spans="1:9" ht="19.5" customHeight="1" x14ac:dyDescent="0.3">
      <c r="A919" s="102" t="s">
        <v>264</v>
      </c>
      <c r="B919" s="108" t="s">
        <v>362</v>
      </c>
      <c r="C919" s="109" t="s">
        <v>363</v>
      </c>
      <c r="D919" s="109" t="s">
        <v>364</v>
      </c>
      <c r="E919" s="110">
        <v>38897</v>
      </c>
      <c r="F919" s="103" t="s">
        <v>360</v>
      </c>
      <c r="G919" s="111" t="s">
        <v>1174</v>
      </c>
      <c r="H919" s="111" t="s">
        <v>21</v>
      </c>
      <c r="I919" s="109"/>
    </row>
    <row r="920" spans="1:9" ht="19.5" customHeight="1" x14ac:dyDescent="0.3">
      <c r="A920" s="102" t="s">
        <v>21</v>
      </c>
      <c r="B920" s="102" t="s">
        <v>383</v>
      </c>
      <c r="C920" s="109" t="s">
        <v>384</v>
      </c>
      <c r="D920" s="109" t="s">
        <v>140</v>
      </c>
      <c r="E920" s="104">
        <v>39066</v>
      </c>
      <c r="F920" s="103" t="s">
        <v>360</v>
      </c>
      <c r="G920" s="105" t="s">
        <v>1175</v>
      </c>
      <c r="H920" s="105" t="s">
        <v>28</v>
      </c>
      <c r="I920" s="103"/>
    </row>
    <row r="921" spans="1:9" ht="19.5" customHeight="1" x14ac:dyDescent="0.3">
      <c r="A921" s="102" t="s">
        <v>35</v>
      </c>
      <c r="B921" s="102" t="s">
        <v>390</v>
      </c>
      <c r="C921" s="103" t="s">
        <v>296</v>
      </c>
      <c r="D921" s="103" t="s">
        <v>391</v>
      </c>
      <c r="E921" s="104">
        <v>38136</v>
      </c>
      <c r="F921" s="103" t="s">
        <v>26</v>
      </c>
      <c r="G921" s="105" t="s">
        <v>1176</v>
      </c>
      <c r="H921" s="105" t="s">
        <v>29</v>
      </c>
      <c r="I921" s="103"/>
    </row>
    <row r="922" spans="1:9" ht="19.5" customHeight="1" x14ac:dyDescent="0.3">
      <c r="A922" s="102" t="s">
        <v>22</v>
      </c>
      <c r="B922" s="102" t="s">
        <v>274</v>
      </c>
      <c r="C922" s="103" t="s">
        <v>351</v>
      </c>
      <c r="D922" s="103" t="s">
        <v>376</v>
      </c>
      <c r="E922" s="104">
        <v>38798</v>
      </c>
      <c r="F922" s="103" t="s">
        <v>184</v>
      </c>
      <c r="G922" s="105" t="s">
        <v>1177</v>
      </c>
      <c r="H922" s="105" t="s">
        <v>15</v>
      </c>
      <c r="I922" s="103"/>
    </row>
    <row r="923" spans="1:9" ht="19.5" customHeight="1" x14ac:dyDescent="0.3">
      <c r="A923" s="102" t="s">
        <v>41</v>
      </c>
      <c r="B923" s="102" t="s">
        <v>402</v>
      </c>
      <c r="C923" s="103" t="s">
        <v>79</v>
      </c>
      <c r="D923" s="103" t="s">
        <v>403</v>
      </c>
      <c r="E923" s="104">
        <v>38679</v>
      </c>
      <c r="F923" s="103" t="s">
        <v>381</v>
      </c>
      <c r="G923" s="105" t="s">
        <v>1178</v>
      </c>
      <c r="H923" s="105" t="s">
        <v>35</v>
      </c>
      <c r="I923" s="103"/>
    </row>
    <row r="924" spans="1:9" ht="19.5" customHeight="1" x14ac:dyDescent="0.3">
      <c r="A924" s="102" t="s">
        <v>15</v>
      </c>
      <c r="B924" s="102" t="s">
        <v>405</v>
      </c>
      <c r="C924" s="103" t="s">
        <v>296</v>
      </c>
      <c r="D924" s="103" t="s">
        <v>406</v>
      </c>
      <c r="E924" s="104">
        <v>39167</v>
      </c>
      <c r="F924" s="103" t="s">
        <v>158</v>
      </c>
      <c r="G924" s="105" t="s">
        <v>1179</v>
      </c>
      <c r="H924" s="105" t="s">
        <v>22</v>
      </c>
      <c r="I924" s="103"/>
    </row>
    <row r="925" spans="1:9" ht="19.5" customHeight="1" x14ac:dyDescent="0.3">
      <c r="A925" s="102" t="s">
        <v>29</v>
      </c>
      <c r="B925" s="102" t="s">
        <v>386</v>
      </c>
      <c r="C925" s="103" t="s">
        <v>387</v>
      </c>
      <c r="D925" s="103" t="s">
        <v>388</v>
      </c>
      <c r="E925" s="104">
        <v>37279</v>
      </c>
      <c r="F925" s="103" t="s">
        <v>307</v>
      </c>
      <c r="G925" s="105" t="s">
        <v>1180</v>
      </c>
      <c r="H925" s="105" t="s">
        <v>41</v>
      </c>
      <c r="I925" s="103"/>
    </row>
    <row r="926" spans="1:9" ht="19.5" customHeight="1" x14ac:dyDescent="0.3">
      <c r="A926" s="9" t="s">
        <v>50</v>
      </c>
      <c r="B926" s="9" t="s">
        <v>408</v>
      </c>
      <c r="C926" s="10" t="s">
        <v>137</v>
      </c>
      <c r="D926" s="10" t="s">
        <v>409</v>
      </c>
      <c r="E926" s="11">
        <v>37391</v>
      </c>
      <c r="F926" s="10" t="s">
        <v>19</v>
      </c>
      <c r="G926" s="105" t="s">
        <v>1181</v>
      </c>
      <c r="H926" s="105" t="s">
        <v>50</v>
      </c>
      <c r="I926" s="10"/>
    </row>
    <row r="927" spans="1:9" ht="19.5" customHeight="1" x14ac:dyDescent="0.3">
      <c r="A927" s="102" t="s">
        <v>28</v>
      </c>
      <c r="B927" s="112" t="s">
        <v>264</v>
      </c>
      <c r="C927" s="103" t="s">
        <v>189</v>
      </c>
      <c r="D927" s="103" t="s">
        <v>416</v>
      </c>
      <c r="E927" s="104">
        <v>37898</v>
      </c>
      <c r="F927" s="103" t="s">
        <v>158</v>
      </c>
      <c r="G927" s="105" t="s">
        <v>89</v>
      </c>
      <c r="H927" s="103"/>
      <c r="I927" s="103"/>
    </row>
    <row r="928" spans="1:9" ht="19.5" customHeight="1" x14ac:dyDescent="0.3">
      <c r="A928" s="9"/>
      <c r="B928" s="9"/>
      <c r="C928" s="9" t="s">
        <v>59</v>
      </c>
      <c r="D928" s="10"/>
      <c r="E928" s="11"/>
      <c r="F928" s="10"/>
      <c r="G928" s="10"/>
      <c r="H928" s="10"/>
      <c r="I928" s="10"/>
    </row>
    <row r="929" spans="1:9" ht="19.5" customHeight="1" x14ac:dyDescent="0.3">
      <c r="A929" s="113">
        <v>3</v>
      </c>
      <c r="B929" s="102" t="s">
        <v>453</v>
      </c>
      <c r="C929" s="109" t="s">
        <v>124</v>
      </c>
      <c r="D929" s="109" t="s">
        <v>331</v>
      </c>
      <c r="E929" s="104">
        <v>39051</v>
      </c>
      <c r="F929" s="103" t="s">
        <v>454</v>
      </c>
      <c r="G929" s="105" t="s">
        <v>1182</v>
      </c>
      <c r="H929" s="105" t="s">
        <v>21</v>
      </c>
      <c r="I929" s="103"/>
    </row>
    <row r="930" spans="1:9" ht="19.5" customHeight="1" x14ac:dyDescent="0.3">
      <c r="A930" s="6">
        <v>2</v>
      </c>
      <c r="B930" s="9" t="s">
        <v>421</v>
      </c>
      <c r="C930" s="10" t="s">
        <v>169</v>
      </c>
      <c r="D930" s="10" t="s">
        <v>422</v>
      </c>
      <c r="E930" s="11">
        <v>37390</v>
      </c>
      <c r="F930" s="10" t="s">
        <v>19</v>
      </c>
      <c r="G930" s="105" t="s">
        <v>1183</v>
      </c>
      <c r="H930" s="105" t="s">
        <v>28</v>
      </c>
      <c r="I930" s="10"/>
    </row>
    <row r="931" spans="1:9" ht="19.5" customHeight="1" x14ac:dyDescent="0.3">
      <c r="A931" s="113">
        <v>5</v>
      </c>
      <c r="B931" s="102" t="s">
        <v>266</v>
      </c>
      <c r="C931" s="103" t="s">
        <v>372</v>
      </c>
      <c r="D931" s="103" t="s">
        <v>1184</v>
      </c>
      <c r="E931" s="104">
        <v>39089</v>
      </c>
      <c r="F931" s="103" t="s">
        <v>63</v>
      </c>
      <c r="G931" s="105" t="s">
        <v>1185</v>
      </c>
      <c r="H931" s="105" t="s">
        <v>29</v>
      </c>
      <c r="I931" s="103"/>
    </row>
    <row r="932" spans="1:9" ht="19.5" customHeight="1" x14ac:dyDescent="0.3">
      <c r="A932" s="6">
        <v>4</v>
      </c>
      <c r="B932" s="9" t="s">
        <v>267</v>
      </c>
      <c r="C932" s="10" t="s">
        <v>110</v>
      </c>
      <c r="D932" s="10" t="s">
        <v>414</v>
      </c>
      <c r="E932" s="11">
        <v>38536</v>
      </c>
      <c r="F932" s="10" t="s">
        <v>63</v>
      </c>
      <c r="G932" s="105" t="s">
        <v>1186</v>
      </c>
      <c r="H932" s="105" t="s">
        <v>15</v>
      </c>
      <c r="I932" s="10"/>
    </row>
    <row r="933" spans="1:9" ht="19.5" customHeight="1" x14ac:dyDescent="0.3">
      <c r="A933" s="113">
        <v>6</v>
      </c>
      <c r="B933" s="102" t="s">
        <v>431</v>
      </c>
      <c r="C933" s="103" t="s">
        <v>372</v>
      </c>
      <c r="D933" s="103" t="s">
        <v>432</v>
      </c>
      <c r="E933" s="104">
        <v>37773</v>
      </c>
      <c r="F933" s="103" t="s">
        <v>39</v>
      </c>
      <c r="G933" s="105" t="s">
        <v>1187</v>
      </c>
      <c r="H933" s="105" t="s">
        <v>35</v>
      </c>
      <c r="I933" s="103"/>
    </row>
    <row r="934" spans="1:9" ht="19.5" customHeight="1" x14ac:dyDescent="0.3">
      <c r="A934" s="113">
        <v>7</v>
      </c>
      <c r="B934" s="102" t="s">
        <v>439</v>
      </c>
      <c r="C934" s="103" t="s">
        <v>440</v>
      </c>
      <c r="D934" s="103" t="s">
        <v>441</v>
      </c>
      <c r="E934" s="104">
        <v>38837</v>
      </c>
      <c r="F934" s="103" t="s">
        <v>63</v>
      </c>
      <c r="G934" s="105" t="s">
        <v>1188</v>
      </c>
      <c r="H934" s="105" t="s">
        <v>22</v>
      </c>
      <c r="I934" s="103"/>
    </row>
    <row r="935" spans="1:9" ht="19.5" customHeight="1" x14ac:dyDescent="0.3">
      <c r="A935" s="113">
        <v>1</v>
      </c>
      <c r="B935" s="102" t="s">
        <v>411</v>
      </c>
      <c r="C935" s="103" t="s">
        <v>165</v>
      </c>
      <c r="D935" s="103" t="s">
        <v>412</v>
      </c>
      <c r="E935" s="104">
        <v>39042</v>
      </c>
      <c r="F935" s="103" t="s">
        <v>148</v>
      </c>
      <c r="G935" s="105" t="s">
        <v>89</v>
      </c>
      <c r="H935" s="103"/>
      <c r="I935" s="103"/>
    </row>
    <row r="936" spans="1:9" ht="19.5" customHeight="1" x14ac:dyDescent="0.3">
      <c r="A936" s="9"/>
      <c r="B936" s="9"/>
      <c r="C936" s="9" t="s">
        <v>90</v>
      </c>
      <c r="D936" s="10"/>
      <c r="E936" s="11"/>
      <c r="F936" s="10"/>
      <c r="G936" s="10"/>
      <c r="H936" s="10"/>
      <c r="I936" s="10"/>
    </row>
    <row r="937" spans="1:9" ht="19.5" customHeight="1" x14ac:dyDescent="0.3">
      <c r="A937" s="102" t="s">
        <v>28</v>
      </c>
      <c r="B937" s="108" t="s">
        <v>399</v>
      </c>
      <c r="C937" s="114" t="s">
        <v>24</v>
      </c>
      <c r="D937" s="114" t="s">
        <v>368</v>
      </c>
      <c r="E937" s="104">
        <v>38993</v>
      </c>
      <c r="F937" s="103" t="s">
        <v>369</v>
      </c>
      <c r="G937" s="105" t="s">
        <v>1189</v>
      </c>
      <c r="H937" s="105" t="s">
        <v>21</v>
      </c>
      <c r="I937" s="103"/>
    </row>
    <row r="938" spans="1:9" ht="19.5" customHeight="1" x14ac:dyDescent="0.3">
      <c r="A938" s="102" t="s">
        <v>21</v>
      </c>
      <c r="B938" s="102" t="s">
        <v>424</v>
      </c>
      <c r="C938" s="103" t="s">
        <v>296</v>
      </c>
      <c r="D938" s="103" t="s">
        <v>425</v>
      </c>
      <c r="E938" s="104">
        <v>37795</v>
      </c>
      <c r="F938" s="103" t="s">
        <v>426</v>
      </c>
      <c r="G938" s="115" t="s">
        <v>469</v>
      </c>
      <c r="H938" s="116"/>
      <c r="I938" s="116"/>
    </row>
    <row r="939" spans="1:9" ht="19.5" customHeight="1" x14ac:dyDescent="0.3">
      <c r="A939" s="102" t="s">
        <v>29</v>
      </c>
      <c r="B939" s="102" t="s">
        <v>455</v>
      </c>
      <c r="C939" s="103" t="s">
        <v>456</v>
      </c>
      <c r="D939" s="103" t="s">
        <v>457</v>
      </c>
      <c r="E939" s="104">
        <v>37846</v>
      </c>
      <c r="F939" s="103" t="s">
        <v>458</v>
      </c>
      <c r="G939" s="105" t="s">
        <v>1190</v>
      </c>
      <c r="H939" s="103"/>
      <c r="I939" s="103" t="s">
        <v>204</v>
      </c>
    </row>
    <row r="940" spans="1:9" ht="19.5" customHeight="1" x14ac:dyDescent="0.3">
      <c r="A940" s="102" t="s">
        <v>15</v>
      </c>
      <c r="B940" s="102" t="s">
        <v>468</v>
      </c>
      <c r="C940" s="103" t="s">
        <v>189</v>
      </c>
      <c r="D940" s="103" t="s">
        <v>96</v>
      </c>
      <c r="E940" s="104">
        <v>37622</v>
      </c>
      <c r="F940" s="103" t="s">
        <v>208</v>
      </c>
      <c r="G940" s="105" t="s">
        <v>1191</v>
      </c>
      <c r="H940" s="103"/>
      <c r="I940" s="103" t="s">
        <v>204</v>
      </c>
    </row>
    <row r="941" spans="1:9" ht="19.5" customHeight="1" x14ac:dyDescent="0.3">
      <c r="A941" s="102" t="s">
        <v>35</v>
      </c>
      <c r="B941" s="102" t="s">
        <v>460</v>
      </c>
      <c r="C941" s="103" t="s">
        <v>461</v>
      </c>
      <c r="D941" s="103" t="s">
        <v>462</v>
      </c>
      <c r="E941" s="104">
        <v>38353</v>
      </c>
      <c r="F941" s="103" t="s">
        <v>208</v>
      </c>
      <c r="G941" s="105" t="s">
        <v>1192</v>
      </c>
      <c r="H941" s="103"/>
      <c r="I941" s="103" t="s">
        <v>204</v>
      </c>
    </row>
    <row r="942" spans="1:9" ht="21.75" customHeight="1" x14ac:dyDescent="0.3">
      <c r="A942" s="102" t="s">
        <v>22</v>
      </c>
      <c r="B942" s="102" t="s">
        <v>470</v>
      </c>
      <c r="C942" s="103" t="s">
        <v>471</v>
      </c>
      <c r="D942" s="103" t="s">
        <v>472</v>
      </c>
      <c r="E942" s="104">
        <v>37622</v>
      </c>
      <c r="F942" s="103" t="s">
        <v>208</v>
      </c>
      <c r="G942" s="105" t="s">
        <v>89</v>
      </c>
      <c r="H942" s="103"/>
      <c r="I942" s="103" t="s">
        <v>204</v>
      </c>
    </row>
    <row r="943" spans="1:9" ht="22.5" customHeight="1" x14ac:dyDescent="0.3">
      <c r="A943" s="26"/>
      <c r="B943" s="26"/>
      <c r="C943" s="26"/>
      <c r="D943" s="26"/>
      <c r="E943" s="26"/>
      <c r="F943" s="26"/>
      <c r="G943" s="26"/>
      <c r="H943" s="26"/>
      <c r="I943" s="26"/>
    </row>
    <row r="944" spans="1:9" ht="15" customHeight="1" x14ac:dyDescent="0.3">
      <c r="A944" s="215" t="s">
        <v>1193</v>
      </c>
      <c r="B944" s="216"/>
      <c r="C944" s="216"/>
      <c r="D944" s="57"/>
      <c r="E944" s="57"/>
      <c r="F944" s="57"/>
      <c r="G944" s="57"/>
      <c r="H944" s="57"/>
      <c r="I944" s="58"/>
    </row>
    <row r="945" spans="1:18" ht="25.5" customHeight="1" x14ac:dyDescent="0.3">
      <c r="A945" s="4" t="s">
        <v>4</v>
      </c>
      <c r="B945" s="204" t="s">
        <v>5</v>
      </c>
      <c r="C945" s="204" t="s">
        <v>6</v>
      </c>
      <c r="D945" s="204" t="s">
        <v>7</v>
      </c>
      <c r="E945" s="218" t="s">
        <v>8</v>
      </c>
      <c r="F945" s="204" t="s">
        <v>9</v>
      </c>
      <c r="G945" s="204" t="s">
        <v>10</v>
      </c>
      <c r="H945" s="204" t="s">
        <v>11</v>
      </c>
      <c r="I945" s="204" t="s">
        <v>12</v>
      </c>
    </row>
    <row r="946" spans="1:18" ht="19.5" customHeight="1" x14ac:dyDescent="0.3">
      <c r="A946" s="5" t="s">
        <v>13</v>
      </c>
      <c r="B946" s="205"/>
      <c r="C946" s="205"/>
      <c r="D946" s="205"/>
      <c r="E946" s="205"/>
      <c r="F946" s="205"/>
      <c r="G946" s="205"/>
      <c r="H946" s="205"/>
      <c r="I946" s="205"/>
    </row>
    <row r="947" spans="1:18" ht="19.5" customHeight="1" x14ac:dyDescent="0.3">
      <c r="A947" s="102" t="s">
        <v>264</v>
      </c>
      <c r="B947" s="108" t="s">
        <v>362</v>
      </c>
      <c r="C947" s="109" t="s">
        <v>363</v>
      </c>
      <c r="D947" s="109" t="s">
        <v>364</v>
      </c>
      <c r="E947" s="110">
        <v>38897</v>
      </c>
      <c r="F947" s="103" t="s">
        <v>360</v>
      </c>
      <c r="G947" s="111" t="s">
        <v>1174</v>
      </c>
      <c r="H947" s="111" t="s">
        <v>21</v>
      </c>
      <c r="I947" s="109"/>
      <c r="J947" s="117"/>
      <c r="K947" s="117"/>
      <c r="L947" s="117"/>
      <c r="M947" s="118"/>
      <c r="N947" s="119"/>
      <c r="O947" s="118"/>
      <c r="P947" s="118"/>
      <c r="Q947" s="118"/>
      <c r="R947" s="118"/>
    </row>
    <row r="948" spans="1:18" ht="19.5" customHeight="1" x14ac:dyDescent="0.3">
      <c r="A948" s="102" t="s">
        <v>21</v>
      </c>
      <c r="B948" s="102" t="s">
        <v>383</v>
      </c>
      <c r="C948" s="109" t="s">
        <v>384</v>
      </c>
      <c r="D948" s="109" t="s">
        <v>140</v>
      </c>
      <c r="E948" s="104">
        <v>39066</v>
      </c>
      <c r="F948" s="103" t="s">
        <v>360</v>
      </c>
      <c r="G948" s="105" t="s">
        <v>1175</v>
      </c>
      <c r="H948" s="105" t="s">
        <v>28</v>
      </c>
      <c r="I948" s="103"/>
      <c r="J948" s="117"/>
      <c r="K948" s="120"/>
      <c r="L948" s="121"/>
      <c r="M948" s="121"/>
      <c r="N948" s="122"/>
      <c r="O948" s="118"/>
      <c r="P948" s="123"/>
      <c r="Q948" s="123"/>
      <c r="R948" s="121"/>
    </row>
    <row r="949" spans="1:18" ht="19.5" customHeight="1" x14ac:dyDescent="0.3">
      <c r="A949" s="102" t="s">
        <v>35</v>
      </c>
      <c r="B949" s="102" t="s">
        <v>390</v>
      </c>
      <c r="C949" s="103" t="s">
        <v>296</v>
      </c>
      <c r="D949" s="103" t="s">
        <v>391</v>
      </c>
      <c r="E949" s="104">
        <v>38136</v>
      </c>
      <c r="F949" s="103" t="s">
        <v>26</v>
      </c>
      <c r="G949" s="105" t="s">
        <v>1176</v>
      </c>
      <c r="H949" s="105" t="s">
        <v>29</v>
      </c>
      <c r="I949" s="103"/>
      <c r="J949" s="117"/>
      <c r="K949" s="117"/>
      <c r="L949" s="121"/>
      <c r="M949" s="121"/>
      <c r="N949" s="119"/>
      <c r="O949" s="118"/>
      <c r="P949" s="124"/>
      <c r="Q949" s="124"/>
      <c r="R949" s="118"/>
    </row>
    <row r="950" spans="1:18" ht="19.5" customHeight="1" x14ac:dyDescent="0.3">
      <c r="A950" s="102" t="s">
        <v>22</v>
      </c>
      <c r="B950" s="102" t="s">
        <v>274</v>
      </c>
      <c r="C950" s="103" t="s">
        <v>351</v>
      </c>
      <c r="D950" s="103" t="s">
        <v>376</v>
      </c>
      <c r="E950" s="104">
        <v>38798</v>
      </c>
      <c r="F950" s="103" t="s">
        <v>184</v>
      </c>
      <c r="G950" s="105" t="s">
        <v>1177</v>
      </c>
      <c r="H950" s="105" t="s">
        <v>15</v>
      </c>
      <c r="I950" s="103"/>
      <c r="J950" s="117"/>
      <c r="K950" s="117"/>
      <c r="L950" s="118"/>
      <c r="M950" s="118"/>
      <c r="N950" s="119"/>
      <c r="O950" s="118"/>
      <c r="P950" s="124"/>
      <c r="Q950" s="124"/>
      <c r="R950" s="118"/>
    </row>
    <row r="951" spans="1:18" ht="19.5" customHeight="1" x14ac:dyDescent="0.3">
      <c r="A951" s="102" t="s">
        <v>41</v>
      </c>
      <c r="B951" s="102" t="s">
        <v>402</v>
      </c>
      <c r="C951" s="103" t="s">
        <v>79</v>
      </c>
      <c r="D951" s="103" t="s">
        <v>403</v>
      </c>
      <c r="E951" s="104">
        <v>38679</v>
      </c>
      <c r="F951" s="103" t="s">
        <v>381</v>
      </c>
      <c r="G951" s="105" t="s">
        <v>1178</v>
      </c>
      <c r="H951" s="105" t="s">
        <v>35</v>
      </c>
      <c r="I951" s="103"/>
      <c r="J951" s="117"/>
      <c r="K951" s="117"/>
      <c r="L951" s="118"/>
      <c r="M951" s="118"/>
      <c r="N951" s="119"/>
      <c r="O951" s="118"/>
      <c r="P951" s="124"/>
      <c r="Q951" s="124"/>
      <c r="R951" s="118"/>
    </row>
    <row r="952" spans="1:18" ht="19.5" customHeight="1" x14ac:dyDescent="0.3">
      <c r="A952" s="102" t="s">
        <v>15</v>
      </c>
      <c r="B952" s="102" t="s">
        <v>405</v>
      </c>
      <c r="C952" s="103" t="s">
        <v>296</v>
      </c>
      <c r="D952" s="103" t="s">
        <v>406</v>
      </c>
      <c r="E952" s="104">
        <v>39167</v>
      </c>
      <c r="F952" s="103" t="s">
        <v>158</v>
      </c>
      <c r="G952" s="105" t="s">
        <v>1179</v>
      </c>
      <c r="H952" s="105" t="s">
        <v>22</v>
      </c>
      <c r="I952" s="103"/>
      <c r="J952" s="117"/>
      <c r="K952" s="117"/>
      <c r="L952" s="118"/>
      <c r="M952" s="118"/>
      <c r="N952" s="119"/>
      <c r="O952" s="118"/>
      <c r="P952" s="124"/>
      <c r="Q952" s="124"/>
      <c r="R952" s="118"/>
    </row>
    <row r="953" spans="1:18" ht="19.5" customHeight="1" x14ac:dyDescent="0.3">
      <c r="A953" s="102" t="s">
        <v>29</v>
      </c>
      <c r="B953" s="102" t="s">
        <v>386</v>
      </c>
      <c r="C953" s="103" t="s">
        <v>387</v>
      </c>
      <c r="D953" s="103" t="s">
        <v>388</v>
      </c>
      <c r="E953" s="104">
        <v>37279</v>
      </c>
      <c r="F953" s="103" t="s">
        <v>307</v>
      </c>
      <c r="G953" s="105" t="s">
        <v>1180</v>
      </c>
      <c r="H953" s="105" t="s">
        <v>41</v>
      </c>
      <c r="I953" s="103"/>
      <c r="J953" s="117"/>
      <c r="K953" s="117"/>
      <c r="L953" s="118"/>
      <c r="M953" s="118"/>
      <c r="N953" s="119"/>
      <c r="O953" s="118"/>
      <c r="P953" s="124"/>
      <c r="Q953" s="124"/>
      <c r="R953" s="118"/>
    </row>
    <row r="954" spans="1:18" ht="19.5" customHeight="1" x14ac:dyDescent="0.3">
      <c r="A954" s="113">
        <v>3</v>
      </c>
      <c r="B954" s="102" t="s">
        <v>453</v>
      </c>
      <c r="C954" s="109" t="s">
        <v>124</v>
      </c>
      <c r="D954" s="109" t="s">
        <v>331</v>
      </c>
      <c r="E954" s="104">
        <v>39051</v>
      </c>
      <c r="F954" s="103" t="s">
        <v>454</v>
      </c>
      <c r="G954" s="105" t="s">
        <v>1182</v>
      </c>
      <c r="H954" s="105" t="s">
        <v>50</v>
      </c>
      <c r="I954" s="103"/>
      <c r="J954" s="117"/>
      <c r="K954" s="117"/>
      <c r="L954" s="118"/>
      <c r="M954" s="118"/>
      <c r="N954" s="119"/>
      <c r="O954" s="118"/>
      <c r="P954" s="124"/>
      <c r="Q954" s="124"/>
      <c r="R954" s="118"/>
    </row>
    <row r="955" spans="1:18" ht="19.5" customHeight="1" x14ac:dyDescent="0.3">
      <c r="A955" s="102" t="s">
        <v>50</v>
      </c>
      <c r="B955" s="102" t="s">
        <v>408</v>
      </c>
      <c r="C955" s="103" t="s">
        <v>137</v>
      </c>
      <c r="D955" s="103" t="s">
        <v>409</v>
      </c>
      <c r="E955" s="104">
        <v>37391</v>
      </c>
      <c r="F955" s="103" t="s">
        <v>19</v>
      </c>
      <c r="G955" s="105" t="s">
        <v>1181</v>
      </c>
      <c r="H955" s="105" t="s">
        <v>264</v>
      </c>
      <c r="I955" s="103"/>
      <c r="J955" s="117"/>
      <c r="K955" s="117"/>
      <c r="L955" s="118"/>
      <c r="M955" s="118"/>
      <c r="N955" s="119"/>
      <c r="O955" s="118"/>
      <c r="P955" s="124"/>
      <c r="Q955" s="124"/>
      <c r="R955" s="118"/>
    </row>
    <row r="956" spans="1:18" ht="19.5" customHeight="1" x14ac:dyDescent="0.3">
      <c r="A956" s="113">
        <v>2</v>
      </c>
      <c r="B956" s="102" t="s">
        <v>421</v>
      </c>
      <c r="C956" s="103" t="s">
        <v>169</v>
      </c>
      <c r="D956" s="103" t="s">
        <v>422</v>
      </c>
      <c r="E956" s="104">
        <v>37390</v>
      </c>
      <c r="F956" s="103" t="s">
        <v>19</v>
      </c>
      <c r="G956" s="105" t="s">
        <v>1183</v>
      </c>
      <c r="H956" s="105" t="s">
        <v>355</v>
      </c>
      <c r="I956" s="103"/>
      <c r="J956" s="117"/>
      <c r="K956" s="125"/>
      <c r="L956" s="118"/>
      <c r="M956" s="118"/>
      <c r="N956" s="119"/>
      <c r="O956" s="118"/>
      <c r="P956" s="124"/>
      <c r="Q956" s="118"/>
      <c r="R956" s="118"/>
    </row>
    <row r="957" spans="1:18" ht="19.5" customHeight="1" x14ac:dyDescent="0.3">
      <c r="A957" s="102" t="s">
        <v>28</v>
      </c>
      <c r="B957" s="108" t="s">
        <v>399</v>
      </c>
      <c r="C957" s="114" t="s">
        <v>24</v>
      </c>
      <c r="D957" s="114" t="s">
        <v>368</v>
      </c>
      <c r="E957" s="104">
        <v>38993</v>
      </c>
      <c r="F957" s="103" t="s">
        <v>369</v>
      </c>
      <c r="G957" s="105" t="s">
        <v>1189</v>
      </c>
      <c r="H957" s="105" t="s">
        <v>265</v>
      </c>
      <c r="I957" s="103"/>
      <c r="J957" s="117"/>
      <c r="K957" s="120"/>
      <c r="L957" s="120"/>
      <c r="M957" s="121"/>
      <c r="N957" s="122"/>
      <c r="O957" s="118"/>
      <c r="P957" s="121"/>
      <c r="Q957" s="121"/>
      <c r="R957" s="121"/>
    </row>
    <row r="958" spans="1:18" ht="19.5" customHeight="1" x14ac:dyDescent="0.3">
      <c r="A958" s="113">
        <v>5</v>
      </c>
      <c r="B958" s="102" t="s">
        <v>266</v>
      </c>
      <c r="C958" s="103" t="s">
        <v>372</v>
      </c>
      <c r="D958" s="103" t="s">
        <v>1184</v>
      </c>
      <c r="E958" s="104">
        <v>39089</v>
      </c>
      <c r="F958" s="103" t="s">
        <v>63</v>
      </c>
      <c r="G958" s="105" t="s">
        <v>1185</v>
      </c>
      <c r="H958" s="105" t="s">
        <v>60</v>
      </c>
      <c r="I958" s="103"/>
      <c r="J958" s="126"/>
      <c r="K958" s="117"/>
      <c r="L958" s="121"/>
      <c r="M958" s="121"/>
      <c r="N958" s="119"/>
      <c r="O958" s="118"/>
      <c r="P958" s="124"/>
      <c r="Q958" s="124"/>
      <c r="R958" s="118"/>
    </row>
    <row r="959" spans="1:18" ht="19.5" customHeight="1" x14ac:dyDescent="0.3">
      <c r="A959" s="113">
        <v>4</v>
      </c>
      <c r="B959" s="102" t="s">
        <v>267</v>
      </c>
      <c r="C959" s="103" t="s">
        <v>110</v>
      </c>
      <c r="D959" s="103" t="s">
        <v>414</v>
      </c>
      <c r="E959" s="104">
        <v>38536</v>
      </c>
      <c r="F959" s="103" t="s">
        <v>63</v>
      </c>
      <c r="G959" s="105" t="s">
        <v>1186</v>
      </c>
      <c r="H959" s="105" t="s">
        <v>266</v>
      </c>
      <c r="I959" s="103"/>
      <c r="J959" s="126"/>
      <c r="K959" s="117"/>
      <c r="L959" s="118"/>
      <c r="M959" s="118"/>
      <c r="N959" s="119"/>
      <c r="O959" s="118"/>
      <c r="P959" s="124"/>
      <c r="Q959" s="124"/>
      <c r="R959" s="118"/>
    </row>
    <row r="960" spans="1:18" ht="19.5" customHeight="1" x14ac:dyDescent="0.3">
      <c r="A960" s="113">
        <v>6</v>
      </c>
      <c r="B960" s="102" t="s">
        <v>431</v>
      </c>
      <c r="C960" s="103" t="s">
        <v>372</v>
      </c>
      <c r="D960" s="103" t="s">
        <v>432</v>
      </c>
      <c r="E960" s="104">
        <v>37773</v>
      </c>
      <c r="F960" s="103" t="s">
        <v>39</v>
      </c>
      <c r="G960" s="105" t="s">
        <v>1187</v>
      </c>
      <c r="H960" s="105" t="s">
        <v>267</v>
      </c>
      <c r="I960" s="103"/>
      <c r="J960" s="126"/>
      <c r="K960" s="117"/>
      <c r="L960" s="118"/>
      <c r="M960" s="118"/>
      <c r="N960" s="119"/>
      <c r="O960" s="118"/>
      <c r="P960" s="124"/>
      <c r="Q960" s="124"/>
      <c r="R960" s="118"/>
    </row>
    <row r="961" spans="1:18" ht="19.5" customHeight="1" x14ac:dyDescent="0.3">
      <c r="A961" s="113">
        <v>7</v>
      </c>
      <c r="B961" s="102" t="s">
        <v>439</v>
      </c>
      <c r="C961" s="103" t="s">
        <v>440</v>
      </c>
      <c r="D961" s="103" t="s">
        <v>441</v>
      </c>
      <c r="E961" s="104">
        <v>38837</v>
      </c>
      <c r="F961" s="103" t="s">
        <v>63</v>
      </c>
      <c r="G961" s="105" t="s">
        <v>1188</v>
      </c>
      <c r="H961" s="105" t="s">
        <v>439</v>
      </c>
      <c r="I961" s="103"/>
      <c r="J961" s="126"/>
      <c r="K961" s="117"/>
      <c r="L961" s="118"/>
      <c r="M961" s="118"/>
      <c r="N961" s="119"/>
      <c r="O961" s="118"/>
      <c r="P961" s="124"/>
      <c r="Q961" s="124"/>
      <c r="R961" s="118"/>
    </row>
    <row r="962" spans="1:18" ht="19.5" customHeight="1" x14ac:dyDescent="0.3">
      <c r="A962" s="102" t="s">
        <v>21</v>
      </c>
      <c r="B962" s="102" t="s">
        <v>424</v>
      </c>
      <c r="C962" s="103" t="s">
        <v>296</v>
      </c>
      <c r="D962" s="103" t="s">
        <v>425</v>
      </c>
      <c r="E962" s="104">
        <v>37795</v>
      </c>
      <c r="F962" s="103" t="s">
        <v>426</v>
      </c>
      <c r="G962" s="115" t="s">
        <v>469</v>
      </c>
      <c r="H962" s="116"/>
      <c r="I962" s="116"/>
      <c r="J962" s="126"/>
      <c r="K962" s="117"/>
      <c r="L962" s="118"/>
      <c r="M962" s="118"/>
      <c r="N962" s="119"/>
      <c r="O962" s="118"/>
      <c r="P962" s="124"/>
      <c r="Q962" s="118"/>
      <c r="R962" s="118"/>
    </row>
    <row r="963" spans="1:18" ht="19.5" customHeight="1" x14ac:dyDescent="0.3">
      <c r="A963" s="102" t="s">
        <v>28</v>
      </c>
      <c r="B963" s="112" t="s">
        <v>264</v>
      </c>
      <c r="C963" s="103" t="s">
        <v>189</v>
      </c>
      <c r="D963" s="103" t="s">
        <v>416</v>
      </c>
      <c r="E963" s="104">
        <v>37898</v>
      </c>
      <c r="F963" s="103" t="s">
        <v>158</v>
      </c>
      <c r="G963" s="105" t="s">
        <v>89</v>
      </c>
      <c r="H963" s="103"/>
      <c r="I963" s="103"/>
      <c r="J963" s="126"/>
      <c r="K963" s="117"/>
      <c r="L963" s="118"/>
      <c r="M963" s="118"/>
      <c r="N963" s="119"/>
      <c r="O963" s="118"/>
      <c r="P963" s="124"/>
      <c r="Q963" s="124"/>
      <c r="R963" s="118"/>
    </row>
    <row r="964" spans="1:18" ht="19.5" customHeight="1" x14ac:dyDescent="0.3">
      <c r="A964" s="113">
        <v>1</v>
      </c>
      <c r="B964" s="102" t="s">
        <v>411</v>
      </c>
      <c r="C964" s="103" t="s">
        <v>165</v>
      </c>
      <c r="D964" s="103" t="s">
        <v>412</v>
      </c>
      <c r="E964" s="104">
        <v>39042</v>
      </c>
      <c r="F964" s="103" t="s">
        <v>148</v>
      </c>
      <c r="G964" s="105" t="s">
        <v>89</v>
      </c>
      <c r="H964" s="103"/>
      <c r="I964" s="103"/>
      <c r="J964" s="126"/>
      <c r="K964" s="117"/>
      <c r="L964" s="118"/>
      <c r="M964" s="118"/>
      <c r="N964" s="119"/>
      <c r="O964" s="118"/>
      <c r="P964" s="124"/>
      <c r="Q964" s="124"/>
      <c r="R964" s="118"/>
    </row>
    <row r="965" spans="1:18" ht="19.5" customHeight="1" x14ac:dyDescent="0.3">
      <c r="A965" s="102" t="s">
        <v>29</v>
      </c>
      <c r="B965" s="102" t="s">
        <v>455</v>
      </c>
      <c r="C965" s="103" t="s">
        <v>456</v>
      </c>
      <c r="D965" s="103" t="s">
        <v>457</v>
      </c>
      <c r="E965" s="104">
        <v>37846</v>
      </c>
      <c r="F965" s="103" t="s">
        <v>458</v>
      </c>
      <c r="G965" s="105" t="s">
        <v>1190</v>
      </c>
      <c r="H965" s="103"/>
      <c r="I965" s="103" t="s">
        <v>204</v>
      </c>
      <c r="J965" s="117"/>
      <c r="K965" s="117"/>
      <c r="L965" s="118"/>
      <c r="M965" s="118"/>
      <c r="N965" s="119"/>
      <c r="O965" s="118"/>
      <c r="P965" s="124"/>
      <c r="Q965" s="118"/>
      <c r="R965" s="118"/>
    </row>
    <row r="966" spans="1:18" ht="19.5" customHeight="1" x14ac:dyDescent="0.3">
      <c r="A966" s="102" t="s">
        <v>15</v>
      </c>
      <c r="B966" s="102" t="s">
        <v>468</v>
      </c>
      <c r="C966" s="103" t="s">
        <v>189</v>
      </c>
      <c r="D966" s="103" t="s">
        <v>96</v>
      </c>
      <c r="E966" s="104">
        <v>37622</v>
      </c>
      <c r="F966" s="103" t="s">
        <v>208</v>
      </c>
      <c r="G966" s="105" t="s">
        <v>1191</v>
      </c>
      <c r="H966" s="103"/>
      <c r="I966" s="103" t="s">
        <v>204</v>
      </c>
      <c r="J966" s="117"/>
      <c r="K966" s="117"/>
      <c r="L966" s="118"/>
      <c r="M966" s="118"/>
      <c r="N966" s="119"/>
      <c r="O966" s="118"/>
      <c r="P966" s="124"/>
      <c r="Q966" s="118"/>
      <c r="R966" s="118"/>
    </row>
    <row r="967" spans="1:18" ht="19.5" customHeight="1" x14ac:dyDescent="0.3">
      <c r="A967" s="102" t="s">
        <v>35</v>
      </c>
      <c r="B967" s="102" t="s">
        <v>460</v>
      </c>
      <c r="C967" s="103" t="s">
        <v>461</v>
      </c>
      <c r="D967" s="103" t="s">
        <v>462</v>
      </c>
      <c r="E967" s="104">
        <v>38353</v>
      </c>
      <c r="F967" s="103" t="s">
        <v>208</v>
      </c>
      <c r="G967" s="105" t="s">
        <v>1192</v>
      </c>
      <c r="H967" s="103"/>
      <c r="I967" s="103" t="s">
        <v>204</v>
      </c>
      <c r="J967" s="117"/>
      <c r="K967" s="117"/>
      <c r="L967" s="118"/>
      <c r="M967" s="118"/>
      <c r="N967" s="119"/>
      <c r="O967" s="118"/>
      <c r="P967" s="124"/>
      <c r="Q967" s="118"/>
      <c r="R967" s="118"/>
    </row>
    <row r="968" spans="1:18" ht="19.5" customHeight="1" x14ac:dyDescent="0.3">
      <c r="A968" s="102" t="s">
        <v>22</v>
      </c>
      <c r="B968" s="102" t="s">
        <v>470</v>
      </c>
      <c r="C968" s="103" t="s">
        <v>471</v>
      </c>
      <c r="D968" s="103" t="s">
        <v>472</v>
      </c>
      <c r="E968" s="104">
        <v>37622</v>
      </c>
      <c r="F968" s="103" t="s">
        <v>208</v>
      </c>
      <c r="G968" s="105" t="s">
        <v>89</v>
      </c>
      <c r="H968" s="103"/>
      <c r="I968" s="103" t="s">
        <v>204</v>
      </c>
      <c r="J968" s="117"/>
      <c r="K968" s="117"/>
      <c r="L968" s="118"/>
      <c r="M968" s="118"/>
      <c r="N968" s="119"/>
      <c r="O968" s="118"/>
      <c r="P968" s="124"/>
      <c r="Q968" s="118"/>
      <c r="R968" s="118"/>
    </row>
    <row r="969" spans="1:18" ht="19.5" customHeight="1" x14ac:dyDescent="0.3"/>
    <row r="970" spans="1:18" ht="19.5" customHeight="1" x14ac:dyDescent="0.3">
      <c r="A970" s="215" t="s">
        <v>1194</v>
      </c>
      <c r="B970" s="216"/>
      <c r="C970" s="217"/>
      <c r="D970" s="216"/>
      <c r="E970" s="1"/>
      <c r="F970" s="1"/>
      <c r="G970" s="2"/>
      <c r="H970" s="2"/>
      <c r="I970" s="3"/>
    </row>
    <row r="971" spans="1:18" ht="19.5" customHeight="1" x14ac:dyDescent="0.3">
      <c r="A971" s="4" t="s">
        <v>4</v>
      </c>
      <c r="B971" s="204" t="s">
        <v>5</v>
      </c>
      <c r="C971" s="204" t="s">
        <v>6</v>
      </c>
      <c r="D971" s="204" t="s">
        <v>7</v>
      </c>
      <c r="E971" s="218" t="s">
        <v>8</v>
      </c>
      <c r="F971" s="204" t="s">
        <v>9</v>
      </c>
      <c r="G971" s="204" t="s">
        <v>10</v>
      </c>
      <c r="H971" s="204" t="s">
        <v>11</v>
      </c>
      <c r="I971" s="204" t="s">
        <v>12</v>
      </c>
    </row>
    <row r="972" spans="1:18" ht="19.5" customHeight="1" x14ac:dyDescent="0.3">
      <c r="A972" s="5" t="s">
        <v>13</v>
      </c>
      <c r="B972" s="205"/>
      <c r="C972" s="205"/>
      <c r="D972" s="205"/>
      <c r="E972" s="205"/>
      <c r="F972" s="205"/>
      <c r="G972" s="205"/>
      <c r="H972" s="205"/>
      <c r="I972" s="205"/>
    </row>
    <row r="973" spans="1:18" ht="19.5" customHeight="1" x14ac:dyDescent="0.3">
      <c r="A973" s="14"/>
      <c r="B973" s="14"/>
      <c r="C973" s="6" t="s">
        <v>14</v>
      </c>
      <c r="D973" s="14"/>
      <c r="E973" s="14"/>
      <c r="F973" s="14"/>
      <c r="G973" s="14"/>
      <c r="H973" s="14"/>
      <c r="I973" s="14"/>
    </row>
    <row r="974" spans="1:18" ht="19.5" customHeight="1" x14ac:dyDescent="0.3">
      <c r="A974" s="219" t="s">
        <v>21</v>
      </c>
      <c r="B974" s="102" t="s">
        <v>1146</v>
      </c>
      <c r="C974" s="103" t="s">
        <v>75</v>
      </c>
      <c r="D974" s="103" t="s">
        <v>1147</v>
      </c>
      <c r="E974" s="104">
        <v>38547</v>
      </c>
      <c r="F974" s="222" t="s">
        <v>477</v>
      </c>
      <c r="G974" s="222" t="s">
        <v>1195</v>
      </c>
      <c r="H974" s="222" t="s">
        <v>21</v>
      </c>
      <c r="I974" s="222"/>
    </row>
    <row r="975" spans="1:18" ht="19.5" customHeight="1" x14ac:dyDescent="0.3">
      <c r="A975" s="220"/>
      <c r="B975" s="9" t="s">
        <v>319</v>
      </c>
      <c r="C975" s="10" t="s">
        <v>296</v>
      </c>
      <c r="D975" s="10" t="s">
        <v>320</v>
      </c>
      <c r="E975" s="11">
        <v>37936</v>
      </c>
      <c r="F975" s="220"/>
      <c r="G975" s="220"/>
      <c r="H975" s="220"/>
      <c r="I975" s="220"/>
    </row>
    <row r="976" spans="1:18" ht="19.5" customHeight="1" x14ac:dyDescent="0.3">
      <c r="A976" s="220"/>
      <c r="B976" s="102" t="s">
        <v>309</v>
      </c>
      <c r="C976" s="103" t="s">
        <v>189</v>
      </c>
      <c r="D976" s="103" t="s">
        <v>310</v>
      </c>
      <c r="E976" s="104">
        <v>38612</v>
      </c>
      <c r="F976" s="220"/>
      <c r="G976" s="220"/>
      <c r="H976" s="220"/>
      <c r="I976" s="220"/>
    </row>
    <row r="977" spans="1:9" ht="19.5" customHeight="1" x14ac:dyDescent="0.3">
      <c r="A977" s="205"/>
      <c r="B977" s="102" t="s">
        <v>301</v>
      </c>
      <c r="C977" s="103" t="s">
        <v>302</v>
      </c>
      <c r="D977" s="103" t="s">
        <v>303</v>
      </c>
      <c r="E977" s="104">
        <v>37563</v>
      </c>
      <c r="F977" s="205"/>
      <c r="G977" s="205"/>
      <c r="H977" s="205"/>
      <c r="I977" s="205"/>
    </row>
    <row r="978" spans="1:9" ht="19.5" customHeight="1" x14ac:dyDescent="0.3">
      <c r="A978" s="219" t="s">
        <v>29</v>
      </c>
      <c r="B978" s="102" t="s">
        <v>482</v>
      </c>
      <c r="C978" s="103" t="s">
        <v>17</v>
      </c>
      <c r="D978" s="103" t="s">
        <v>483</v>
      </c>
      <c r="E978" s="104">
        <v>38551</v>
      </c>
      <c r="F978" s="222" t="s">
        <v>194</v>
      </c>
      <c r="G978" s="222" t="s">
        <v>1196</v>
      </c>
      <c r="H978" s="222" t="s">
        <v>28</v>
      </c>
      <c r="I978" s="222"/>
    </row>
    <row r="979" spans="1:9" ht="19.5" customHeight="1" x14ac:dyDescent="0.3">
      <c r="A979" s="220"/>
      <c r="B979" s="9" t="s">
        <v>485</v>
      </c>
      <c r="C979" s="10" t="s">
        <v>173</v>
      </c>
      <c r="D979" s="10" t="s">
        <v>486</v>
      </c>
      <c r="E979" s="11">
        <v>38746</v>
      </c>
      <c r="F979" s="220"/>
      <c r="G979" s="220"/>
      <c r="H979" s="220"/>
      <c r="I979" s="220"/>
    </row>
    <row r="980" spans="1:9" ht="19.5" customHeight="1" x14ac:dyDescent="0.3">
      <c r="A980" s="220"/>
      <c r="B980" s="9" t="s">
        <v>487</v>
      </c>
      <c r="C980" s="10" t="s">
        <v>488</v>
      </c>
      <c r="D980" s="10" t="s">
        <v>489</v>
      </c>
      <c r="E980" s="11">
        <v>38627</v>
      </c>
      <c r="F980" s="220"/>
      <c r="G980" s="220"/>
      <c r="H980" s="220"/>
      <c r="I980" s="220"/>
    </row>
    <row r="981" spans="1:9" ht="19.5" customHeight="1" x14ac:dyDescent="0.3">
      <c r="A981" s="205"/>
      <c r="B981" s="9" t="s">
        <v>490</v>
      </c>
      <c r="C981" s="10" t="s">
        <v>372</v>
      </c>
      <c r="D981" s="10" t="s">
        <v>491</v>
      </c>
      <c r="E981" s="11">
        <v>38370</v>
      </c>
      <c r="F981" s="205"/>
      <c r="G981" s="205"/>
      <c r="H981" s="205"/>
      <c r="I981" s="205"/>
    </row>
    <row r="982" spans="1:9" ht="19.5" customHeight="1" x14ac:dyDescent="0.3">
      <c r="A982" s="219" t="s">
        <v>15</v>
      </c>
      <c r="B982" s="102" t="s">
        <v>65</v>
      </c>
      <c r="C982" s="103" t="s">
        <v>66</v>
      </c>
      <c r="D982" s="103" t="s">
        <v>67</v>
      </c>
      <c r="E982" s="104">
        <v>38048</v>
      </c>
      <c r="F982" s="222" t="s">
        <v>68</v>
      </c>
      <c r="G982" s="222" t="s">
        <v>1197</v>
      </c>
      <c r="H982" s="222" t="s">
        <v>29</v>
      </c>
      <c r="I982" s="222"/>
    </row>
    <row r="983" spans="1:9" ht="19.5" customHeight="1" x14ac:dyDescent="0.3">
      <c r="A983" s="220"/>
      <c r="B983" s="9" t="s">
        <v>81</v>
      </c>
      <c r="C983" s="10" t="s">
        <v>79</v>
      </c>
      <c r="D983" s="10" t="s">
        <v>82</v>
      </c>
      <c r="E983" s="11">
        <v>37836</v>
      </c>
      <c r="F983" s="220"/>
      <c r="G983" s="220"/>
      <c r="H983" s="220"/>
      <c r="I983" s="220"/>
    </row>
    <row r="984" spans="1:9" ht="19.5" customHeight="1" x14ac:dyDescent="0.3">
      <c r="A984" s="220"/>
      <c r="B984" s="9" t="s">
        <v>1198</v>
      </c>
      <c r="C984" s="10" t="s">
        <v>173</v>
      </c>
      <c r="D984" s="10" t="s">
        <v>1199</v>
      </c>
      <c r="E984" s="11">
        <v>38198</v>
      </c>
      <c r="F984" s="220"/>
      <c r="G984" s="220"/>
      <c r="H984" s="220"/>
      <c r="I984" s="220"/>
    </row>
    <row r="985" spans="1:9" ht="21" x14ac:dyDescent="0.3">
      <c r="A985" s="205"/>
      <c r="B985" s="9" t="s">
        <v>91</v>
      </c>
      <c r="C985" s="10" t="s">
        <v>92</v>
      </c>
      <c r="D985" s="10" t="s">
        <v>93</v>
      </c>
      <c r="E985" s="11">
        <v>37981</v>
      </c>
      <c r="F985" s="205"/>
      <c r="G985" s="205"/>
      <c r="H985" s="205"/>
      <c r="I985" s="205"/>
    </row>
    <row r="986" spans="1:9" ht="22.5" customHeight="1" x14ac:dyDescent="0.3">
      <c r="A986" s="219" t="s">
        <v>28</v>
      </c>
      <c r="B986" s="102" t="s">
        <v>1200</v>
      </c>
      <c r="C986" s="103" t="s">
        <v>56</v>
      </c>
      <c r="D986" s="103" t="s">
        <v>825</v>
      </c>
      <c r="E986" s="104">
        <v>38572</v>
      </c>
      <c r="F986" s="222" t="s">
        <v>381</v>
      </c>
      <c r="G986" s="222" t="s">
        <v>1201</v>
      </c>
      <c r="H986" s="222" t="s">
        <v>15</v>
      </c>
      <c r="I986" s="222"/>
    </row>
    <row r="987" spans="1:9" ht="19.5" customHeight="1" x14ac:dyDescent="0.3">
      <c r="A987" s="220"/>
      <c r="B987" s="102" t="s">
        <v>446</v>
      </c>
      <c r="C987" s="103" t="s">
        <v>37</v>
      </c>
      <c r="D987" s="103" t="s">
        <v>447</v>
      </c>
      <c r="E987" s="104">
        <v>38129</v>
      </c>
      <c r="F987" s="220"/>
      <c r="G987" s="220"/>
      <c r="H987" s="220"/>
      <c r="I987" s="220"/>
    </row>
    <row r="988" spans="1:9" ht="19.5" customHeight="1" x14ac:dyDescent="0.3">
      <c r="A988" s="220"/>
      <c r="B988" s="102" t="s">
        <v>417</v>
      </c>
      <c r="C988" s="103" t="s">
        <v>418</v>
      </c>
      <c r="D988" s="103" t="s">
        <v>419</v>
      </c>
      <c r="E988" s="104">
        <v>39295</v>
      </c>
      <c r="F988" s="220"/>
      <c r="G988" s="220"/>
      <c r="H988" s="220"/>
      <c r="I988" s="220"/>
    </row>
    <row r="989" spans="1:9" ht="19.5" customHeight="1" x14ac:dyDescent="0.3">
      <c r="A989" s="205"/>
      <c r="B989" s="102" t="s">
        <v>378</v>
      </c>
      <c r="C989" s="103" t="s">
        <v>379</v>
      </c>
      <c r="D989" s="103" t="s">
        <v>380</v>
      </c>
      <c r="E989" s="104">
        <v>39174</v>
      </c>
      <c r="F989" s="205"/>
      <c r="G989" s="205"/>
      <c r="H989" s="205"/>
      <c r="I989" s="205"/>
    </row>
    <row r="990" spans="1:9" ht="15" customHeight="1" x14ac:dyDescent="0.3">
      <c r="A990" s="9"/>
      <c r="B990" s="9"/>
      <c r="C990" s="9" t="s">
        <v>59</v>
      </c>
      <c r="D990" s="10"/>
      <c r="E990" s="11"/>
      <c r="F990" s="10"/>
      <c r="G990" s="10"/>
      <c r="H990" s="10"/>
      <c r="I990" s="10"/>
    </row>
    <row r="991" spans="1:9" ht="19.5" customHeight="1" x14ac:dyDescent="0.3">
      <c r="A991" s="219" t="s">
        <v>15</v>
      </c>
      <c r="B991" s="102" t="s">
        <v>36</v>
      </c>
      <c r="C991" s="103" t="s">
        <v>37</v>
      </c>
      <c r="D991" s="103" t="s">
        <v>38</v>
      </c>
      <c r="E991" s="104">
        <v>37623</v>
      </c>
      <c r="F991" s="222" t="s">
        <v>39</v>
      </c>
      <c r="G991" s="222" t="s">
        <v>1202</v>
      </c>
      <c r="H991" s="222" t="s">
        <v>21</v>
      </c>
      <c r="I991" s="222"/>
    </row>
    <row r="992" spans="1:9" ht="19.5" customHeight="1" x14ac:dyDescent="0.3">
      <c r="A992" s="220"/>
      <c r="B992" s="102" t="s">
        <v>123</v>
      </c>
      <c r="C992" s="103" t="s">
        <v>124</v>
      </c>
      <c r="D992" s="103" t="s">
        <v>125</v>
      </c>
      <c r="E992" s="104">
        <v>38030</v>
      </c>
      <c r="F992" s="220"/>
      <c r="G992" s="220"/>
      <c r="H992" s="220"/>
      <c r="I992" s="220"/>
    </row>
    <row r="993" spans="1:9" ht="19.5" customHeight="1" x14ac:dyDescent="0.3">
      <c r="A993" s="220"/>
      <c r="B993" s="102" t="s">
        <v>316</v>
      </c>
      <c r="C993" s="103" t="s">
        <v>105</v>
      </c>
      <c r="D993" s="103" t="s">
        <v>317</v>
      </c>
      <c r="E993" s="104">
        <v>38445</v>
      </c>
      <c r="F993" s="220"/>
      <c r="G993" s="220"/>
      <c r="H993" s="220"/>
      <c r="I993" s="220"/>
    </row>
    <row r="994" spans="1:9" ht="19.5" customHeight="1" x14ac:dyDescent="0.3">
      <c r="A994" s="205"/>
      <c r="B994" s="102" t="s">
        <v>312</v>
      </c>
      <c r="C994" s="103" t="s">
        <v>313</v>
      </c>
      <c r="D994" s="103" t="s">
        <v>314</v>
      </c>
      <c r="E994" s="104">
        <v>38241</v>
      </c>
      <c r="F994" s="205"/>
      <c r="G994" s="205"/>
      <c r="H994" s="205"/>
      <c r="I994" s="205"/>
    </row>
    <row r="995" spans="1:9" ht="19.5" customHeight="1" x14ac:dyDescent="0.3">
      <c r="A995" s="219" t="s">
        <v>29</v>
      </c>
      <c r="B995" s="102" t="s">
        <v>428</v>
      </c>
      <c r="C995" s="103" t="s">
        <v>146</v>
      </c>
      <c r="D995" s="103" t="s">
        <v>429</v>
      </c>
      <c r="E995" s="104">
        <v>38531</v>
      </c>
      <c r="F995" s="222" t="s">
        <v>307</v>
      </c>
      <c r="G995" s="222" t="s">
        <v>1203</v>
      </c>
      <c r="H995" s="222" t="s">
        <v>28</v>
      </c>
      <c r="I995" s="222"/>
    </row>
    <row r="996" spans="1:9" ht="19.5" customHeight="1" x14ac:dyDescent="0.3">
      <c r="A996" s="220"/>
      <c r="B996" s="102" t="s">
        <v>1163</v>
      </c>
      <c r="C996" s="103" t="s">
        <v>137</v>
      </c>
      <c r="D996" s="103" t="s">
        <v>1164</v>
      </c>
      <c r="E996" s="104">
        <v>39002</v>
      </c>
      <c r="F996" s="220"/>
      <c r="G996" s="220"/>
      <c r="H996" s="220"/>
      <c r="I996" s="220"/>
    </row>
    <row r="997" spans="1:9" ht="19.5" customHeight="1" x14ac:dyDescent="0.3">
      <c r="A997" s="220"/>
      <c r="B997" s="102" t="s">
        <v>1204</v>
      </c>
      <c r="C997" s="103" t="s">
        <v>92</v>
      </c>
      <c r="D997" s="103" t="s">
        <v>306</v>
      </c>
      <c r="E997" s="104">
        <v>37901</v>
      </c>
      <c r="F997" s="220"/>
      <c r="G997" s="220"/>
      <c r="H997" s="220"/>
      <c r="I997" s="220"/>
    </row>
    <row r="998" spans="1:9" ht="19.5" customHeight="1" x14ac:dyDescent="0.3">
      <c r="A998" s="205"/>
      <c r="B998" s="102" t="s">
        <v>305</v>
      </c>
      <c r="C998" s="103" t="s">
        <v>173</v>
      </c>
      <c r="D998" s="103" t="s">
        <v>306</v>
      </c>
      <c r="E998" s="104">
        <v>38554</v>
      </c>
      <c r="F998" s="205"/>
      <c r="G998" s="205"/>
      <c r="H998" s="205"/>
      <c r="I998" s="205"/>
    </row>
    <row r="999" spans="1:9" ht="19.5" customHeight="1" x14ac:dyDescent="0.3">
      <c r="A999" s="219" t="s">
        <v>29</v>
      </c>
      <c r="B999" s="102" t="s">
        <v>109</v>
      </c>
      <c r="C999" s="103" t="s">
        <v>110</v>
      </c>
      <c r="D999" s="103" t="s">
        <v>111</v>
      </c>
      <c r="E999" s="104">
        <v>38583</v>
      </c>
      <c r="F999" s="222" t="s">
        <v>107</v>
      </c>
      <c r="G999" s="222" t="s">
        <v>1205</v>
      </c>
      <c r="H999" s="222" t="s">
        <v>29</v>
      </c>
      <c r="I999" s="222"/>
    </row>
    <row r="1000" spans="1:9" ht="19.5" customHeight="1" x14ac:dyDescent="0.3">
      <c r="A1000" s="220"/>
      <c r="B1000" s="9" t="s">
        <v>139</v>
      </c>
      <c r="C1000" s="10" t="s">
        <v>37</v>
      </c>
      <c r="D1000" s="10" t="s">
        <v>140</v>
      </c>
      <c r="E1000" s="11">
        <v>38059</v>
      </c>
      <c r="F1000" s="220"/>
      <c r="G1000" s="220"/>
      <c r="H1000" s="220"/>
      <c r="I1000" s="220"/>
    </row>
    <row r="1001" spans="1:9" ht="19.5" customHeight="1" x14ac:dyDescent="0.3">
      <c r="A1001" s="220"/>
      <c r="B1001" s="9" t="s">
        <v>326</v>
      </c>
      <c r="C1001" s="10" t="s">
        <v>327</v>
      </c>
      <c r="D1001" s="10" t="s">
        <v>328</v>
      </c>
      <c r="E1001" s="11">
        <v>37790</v>
      </c>
      <c r="F1001" s="220"/>
      <c r="G1001" s="220"/>
      <c r="H1001" s="220"/>
      <c r="I1001" s="220"/>
    </row>
    <row r="1002" spans="1:9" ht="19.5" customHeight="1" x14ac:dyDescent="0.3">
      <c r="A1002" s="205"/>
      <c r="B1002" s="9" t="s">
        <v>1167</v>
      </c>
      <c r="C1002" s="10" t="s">
        <v>1168</v>
      </c>
      <c r="D1002" s="10" t="s">
        <v>328</v>
      </c>
      <c r="E1002" s="11">
        <v>38857</v>
      </c>
      <c r="F1002" s="205"/>
      <c r="G1002" s="205"/>
      <c r="H1002" s="205"/>
      <c r="I1002" s="205"/>
    </row>
    <row r="1003" spans="1:9" ht="21" x14ac:dyDescent="0.3">
      <c r="A1003" s="219" t="s">
        <v>15</v>
      </c>
      <c r="B1003" s="9" t="s">
        <v>497</v>
      </c>
      <c r="C1003" s="10" t="s">
        <v>124</v>
      </c>
      <c r="D1003" s="10" t="s">
        <v>498</v>
      </c>
      <c r="E1003" s="14">
        <v>2003</v>
      </c>
      <c r="F1003" s="222" t="s">
        <v>208</v>
      </c>
      <c r="G1003" s="222" t="s">
        <v>1206</v>
      </c>
      <c r="H1003" s="222"/>
      <c r="I1003" s="222" t="s">
        <v>204</v>
      </c>
    </row>
    <row r="1004" spans="1:9" ht="21" x14ac:dyDescent="0.3">
      <c r="A1004" s="220"/>
      <c r="B1004" s="9" t="s">
        <v>500</v>
      </c>
      <c r="C1004" s="10" t="s">
        <v>173</v>
      </c>
      <c r="D1004" s="10" t="s">
        <v>501</v>
      </c>
      <c r="E1004" s="14">
        <v>2006</v>
      </c>
      <c r="F1004" s="220"/>
      <c r="G1004" s="220"/>
      <c r="H1004" s="220"/>
      <c r="I1004" s="220"/>
    </row>
    <row r="1005" spans="1:9" ht="19.5" customHeight="1" x14ac:dyDescent="0.3">
      <c r="A1005" s="220"/>
      <c r="B1005" s="9" t="s">
        <v>345</v>
      </c>
      <c r="C1005" s="10" t="s">
        <v>346</v>
      </c>
      <c r="D1005" s="10" t="s">
        <v>347</v>
      </c>
      <c r="E1005" s="14">
        <v>2006</v>
      </c>
      <c r="F1005" s="220"/>
      <c r="G1005" s="220"/>
      <c r="H1005" s="220"/>
      <c r="I1005" s="220"/>
    </row>
    <row r="1006" spans="1:9" ht="21" x14ac:dyDescent="0.3">
      <c r="A1006" s="205"/>
      <c r="B1006" s="9" t="s">
        <v>342</v>
      </c>
      <c r="C1006" s="10" t="s">
        <v>189</v>
      </c>
      <c r="D1006" s="10" t="s">
        <v>343</v>
      </c>
      <c r="E1006" s="14">
        <v>2006</v>
      </c>
      <c r="F1006" s="205"/>
      <c r="G1006" s="205"/>
      <c r="H1006" s="205"/>
      <c r="I1006" s="205"/>
    </row>
    <row r="1007" spans="1:9" ht="19.5" customHeight="1" x14ac:dyDescent="0.3">
      <c r="A1007" s="26"/>
      <c r="B1007" s="26"/>
      <c r="C1007" s="26"/>
      <c r="D1007" s="26"/>
      <c r="E1007" s="26"/>
      <c r="F1007" s="26"/>
      <c r="G1007" s="26"/>
      <c r="H1007" s="26"/>
      <c r="I1007" s="26"/>
    </row>
    <row r="1008" spans="1:9" ht="19.5" customHeight="1" x14ac:dyDescent="0.3">
      <c r="A1008" s="215" t="s">
        <v>1207</v>
      </c>
      <c r="B1008" s="216"/>
      <c r="C1008" s="216"/>
      <c r="D1008" s="217"/>
      <c r="E1008" s="216"/>
      <c r="F1008" s="1"/>
      <c r="G1008" s="2"/>
      <c r="H1008" s="2"/>
      <c r="I1008" s="3"/>
    </row>
    <row r="1009" spans="1:9" ht="19.5" customHeight="1" x14ac:dyDescent="0.3">
      <c r="A1009" s="4" t="s">
        <v>4</v>
      </c>
      <c r="B1009" s="204" t="s">
        <v>5</v>
      </c>
      <c r="C1009" s="204" t="s">
        <v>6</v>
      </c>
      <c r="D1009" s="204" t="s">
        <v>7</v>
      </c>
      <c r="E1009" s="218" t="s">
        <v>8</v>
      </c>
      <c r="F1009" s="204" t="s">
        <v>9</v>
      </c>
      <c r="G1009" s="204" t="s">
        <v>10</v>
      </c>
      <c r="H1009" s="204" t="s">
        <v>11</v>
      </c>
      <c r="I1009" s="204" t="s">
        <v>12</v>
      </c>
    </row>
    <row r="1010" spans="1:9" ht="19.5" customHeight="1" x14ac:dyDescent="0.3">
      <c r="A1010" s="5" t="s">
        <v>13</v>
      </c>
      <c r="B1010" s="205"/>
      <c r="C1010" s="205"/>
      <c r="D1010" s="205"/>
      <c r="E1010" s="205"/>
      <c r="F1010" s="205"/>
      <c r="G1010" s="205"/>
      <c r="H1010" s="205"/>
      <c r="I1010" s="205"/>
    </row>
    <row r="1011" spans="1:9" ht="19.5" customHeight="1" x14ac:dyDescent="0.3">
      <c r="A1011" s="9"/>
      <c r="B1011" s="9"/>
      <c r="C1011" s="9"/>
      <c r="D1011" s="10"/>
      <c r="E1011" s="11"/>
      <c r="F1011" s="105" t="s">
        <v>477</v>
      </c>
      <c r="G1011" s="105" t="s">
        <v>1195</v>
      </c>
      <c r="H1011" s="105" t="s">
        <v>21</v>
      </c>
      <c r="I1011" s="10"/>
    </row>
    <row r="1012" spans="1:9" ht="19.5" customHeight="1" x14ac:dyDescent="0.3">
      <c r="A1012" s="102"/>
      <c r="B1012" s="102"/>
      <c r="C1012" s="103"/>
      <c r="D1012" s="103"/>
      <c r="E1012" s="104"/>
      <c r="F1012" s="105" t="s">
        <v>39</v>
      </c>
      <c r="G1012" s="105" t="s">
        <v>1202</v>
      </c>
      <c r="H1012" s="105" t="s">
        <v>28</v>
      </c>
      <c r="I1012" s="10"/>
    </row>
    <row r="1013" spans="1:9" ht="22.5" customHeight="1" x14ac:dyDescent="0.3">
      <c r="A1013" s="102"/>
      <c r="B1013" s="102"/>
      <c r="C1013" s="103"/>
      <c r="D1013" s="103"/>
      <c r="E1013" s="104"/>
      <c r="F1013" s="105" t="s">
        <v>194</v>
      </c>
      <c r="G1013" s="105" t="s">
        <v>1196</v>
      </c>
      <c r="H1013" s="105" t="s">
        <v>29</v>
      </c>
      <c r="I1013" s="10"/>
    </row>
    <row r="1014" spans="1:9" ht="21" customHeight="1" x14ac:dyDescent="0.3">
      <c r="A1014" s="102"/>
      <c r="B1014" s="102"/>
      <c r="C1014" s="103"/>
      <c r="D1014" s="103"/>
      <c r="E1014" s="104"/>
      <c r="F1014" s="105" t="s">
        <v>68</v>
      </c>
      <c r="G1014" s="105" t="s">
        <v>1197</v>
      </c>
      <c r="H1014" s="105" t="s">
        <v>15</v>
      </c>
      <c r="I1014" s="10"/>
    </row>
    <row r="1015" spans="1:9" ht="21" customHeight="1" x14ac:dyDescent="0.3">
      <c r="A1015" s="102"/>
      <c r="B1015" s="102"/>
      <c r="C1015" s="103"/>
      <c r="D1015" s="103"/>
      <c r="E1015" s="104"/>
      <c r="F1015" s="105" t="s">
        <v>307</v>
      </c>
      <c r="G1015" s="105" t="s">
        <v>1203</v>
      </c>
      <c r="H1015" s="105" t="s">
        <v>35</v>
      </c>
      <c r="I1015" s="10"/>
    </row>
    <row r="1016" spans="1:9" ht="25.5" customHeight="1" x14ac:dyDescent="0.3">
      <c r="A1016" s="102"/>
      <c r="B1016" s="102"/>
      <c r="C1016" s="103"/>
      <c r="D1016" s="103"/>
      <c r="E1016" s="104"/>
      <c r="F1016" s="105" t="s">
        <v>107</v>
      </c>
      <c r="G1016" s="105" t="s">
        <v>1205</v>
      </c>
      <c r="H1016" s="105" t="s">
        <v>22</v>
      </c>
      <c r="I1016" s="10"/>
    </row>
    <row r="1017" spans="1:9" ht="21.75" customHeight="1" x14ac:dyDescent="0.3">
      <c r="A1017" s="102"/>
      <c r="B1017" s="102"/>
      <c r="C1017" s="103"/>
      <c r="D1017" s="103"/>
      <c r="E1017" s="104"/>
      <c r="F1017" s="105" t="s">
        <v>381</v>
      </c>
      <c r="G1017" s="105" t="s">
        <v>1201</v>
      </c>
      <c r="H1017" s="105" t="s">
        <v>41</v>
      </c>
      <c r="I1017" s="103"/>
    </row>
    <row r="1018" spans="1:9" ht="21.75" customHeight="1" x14ac:dyDescent="0.3">
      <c r="A1018" s="102"/>
      <c r="B1018" s="102"/>
      <c r="C1018" s="103"/>
      <c r="D1018" s="103"/>
      <c r="E1018" s="104"/>
      <c r="F1018" s="105" t="s">
        <v>208</v>
      </c>
      <c r="G1018" s="105" t="s">
        <v>1206</v>
      </c>
      <c r="H1018" s="183"/>
      <c r="I1018" s="105" t="s">
        <v>204</v>
      </c>
    </row>
    <row r="1020" spans="1:9" ht="21.75" customHeight="1" x14ac:dyDescent="0.3">
      <c r="A1020" s="215" t="s">
        <v>1208</v>
      </c>
      <c r="B1020" s="241"/>
      <c r="C1020" s="262" t="s">
        <v>1209</v>
      </c>
      <c r="D1020" s="241"/>
      <c r="E1020" s="128"/>
      <c r="F1020" s="106"/>
      <c r="G1020" s="98"/>
      <c r="H1020" s="98"/>
      <c r="I1020" s="99"/>
    </row>
    <row r="1021" spans="1:9" ht="21.75" customHeight="1" x14ac:dyDescent="0.3">
      <c r="A1021" s="100" t="s">
        <v>4</v>
      </c>
      <c r="B1021" s="239" t="s">
        <v>5</v>
      </c>
      <c r="C1021" s="239" t="s">
        <v>6</v>
      </c>
      <c r="D1021" s="239" t="s">
        <v>7</v>
      </c>
      <c r="E1021" s="255" t="s">
        <v>8</v>
      </c>
      <c r="F1021" s="239" t="s">
        <v>9</v>
      </c>
      <c r="G1021" s="239" t="s">
        <v>10</v>
      </c>
      <c r="H1021" s="239" t="s">
        <v>11</v>
      </c>
      <c r="I1021" s="239" t="s">
        <v>12</v>
      </c>
    </row>
    <row r="1022" spans="1:9" ht="21.75" customHeight="1" x14ac:dyDescent="0.3">
      <c r="A1022" s="5" t="s">
        <v>13</v>
      </c>
      <c r="B1022" s="205"/>
      <c r="C1022" s="205"/>
      <c r="D1022" s="205"/>
      <c r="E1022" s="205"/>
      <c r="F1022" s="205"/>
      <c r="G1022" s="205"/>
      <c r="H1022" s="205"/>
      <c r="I1022" s="205"/>
    </row>
    <row r="1023" spans="1:9" ht="21.75" customHeight="1" x14ac:dyDescent="0.3">
      <c r="A1023" s="9" t="s">
        <v>35</v>
      </c>
      <c r="B1023" s="9" t="s">
        <v>1146</v>
      </c>
      <c r="C1023" s="10" t="s">
        <v>75</v>
      </c>
      <c r="D1023" s="10" t="s">
        <v>1147</v>
      </c>
      <c r="E1023" s="11">
        <v>38547</v>
      </c>
      <c r="F1023" s="10" t="s">
        <v>26</v>
      </c>
      <c r="G1023" s="101" t="s">
        <v>163</v>
      </c>
      <c r="H1023" s="101" t="s">
        <v>21</v>
      </c>
      <c r="I1023" s="10"/>
    </row>
    <row r="1024" spans="1:9" ht="21.75" customHeight="1" x14ac:dyDescent="0.3">
      <c r="A1024" s="9" t="s">
        <v>15</v>
      </c>
      <c r="B1024" s="9" t="s">
        <v>1210</v>
      </c>
      <c r="C1024" s="10" t="s">
        <v>52</v>
      </c>
      <c r="D1024" s="10" t="s">
        <v>1211</v>
      </c>
      <c r="E1024" s="11">
        <v>37789</v>
      </c>
      <c r="F1024" s="10" t="s">
        <v>68</v>
      </c>
      <c r="G1024" s="101" t="s">
        <v>1212</v>
      </c>
      <c r="H1024" s="101" t="s">
        <v>28</v>
      </c>
      <c r="I1024" s="10"/>
    </row>
    <row r="1025" spans="1:9" ht="21.75" customHeight="1" x14ac:dyDescent="0.3">
      <c r="A1025" s="9" t="s">
        <v>29</v>
      </c>
      <c r="B1025" s="9" t="s">
        <v>1213</v>
      </c>
      <c r="C1025" s="10" t="s">
        <v>1214</v>
      </c>
      <c r="D1025" s="10" t="s">
        <v>1215</v>
      </c>
      <c r="E1025" s="11">
        <v>38063</v>
      </c>
      <c r="F1025" s="10" t="s">
        <v>26</v>
      </c>
      <c r="G1025" s="101" t="s">
        <v>1216</v>
      </c>
      <c r="H1025" s="101" t="s">
        <v>29</v>
      </c>
      <c r="I1025" s="10"/>
    </row>
    <row r="1026" spans="1:9" ht="21.75" customHeight="1" x14ac:dyDescent="0.3">
      <c r="A1026" s="9" t="s">
        <v>22</v>
      </c>
      <c r="B1026" s="9" t="s">
        <v>1217</v>
      </c>
      <c r="C1026" s="10" t="s">
        <v>1218</v>
      </c>
      <c r="D1026" s="10" t="s">
        <v>1219</v>
      </c>
      <c r="E1026" s="11">
        <v>37505</v>
      </c>
      <c r="F1026" s="10" t="s">
        <v>68</v>
      </c>
      <c r="G1026" s="101" t="s">
        <v>1220</v>
      </c>
      <c r="H1026" s="101" t="s">
        <v>15</v>
      </c>
      <c r="I1026" s="10"/>
    </row>
    <row r="1027" spans="1:9" ht="21.75" customHeight="1" x14ac:dyDescent="0.3">
      <c r="A1027" s="9" t="s">
        <v>41</v>
      </c>
      <c r="B1027" s="9" t="s">
        <v>46</v>
      </c>
      <c r="C1027" s="10" t="s">
        <v>47</v>
      </c>
      <c r="D1027" s="10" t="s">
        <v>48</v>
      </c>
      <c r="E1027" s="11">
        <v>38019</v>
      </c>
      <c r="F1027" s="10" t="s">
        <v>26</v>
      </c>
      <c r="G1027" s="101" t="s">
        <v>1221</v>
      </c>
      <c r="H1027" s="101" t="s">
        <v>35</v>
      </c>
      <c r="I1027" s="10"/>
    </row>
    <row r="1028" spans="1:9" ht="21.75" customHeight="1" x14ac:dyDescent="0.3">
      <c r="A1028" s="9" t="s">
        <v>28</v>
      </c>
      <c r="B1028" s="9" t="s">
        <v>154</v>
      </c>
      <c r="C1028" s="10" t="s">
        <v>132</v>
      </c>
      <c r="D1028" s="10" t="s">
        <v>155</v>
      </c>
      <c r="E1028" s="11">
        <v>37840</v>
      </c>
      <c r="F1028" s="10" t="s">
        <v>26</v>
      </c>
      <c r="G1028" s="101" t="s">
        <v>1222</v>
      </c>
      <c r="H1028" s="101" t="s">
        <v>22</v>
      </c>
      <c r="I1028" s="10"/>
    </row>
    <row r="1029" spans="1:9" ht="21.75" customHeight="1" x14ac:dyDescent="0.3">
      <c r="A1029" s="9" t="s">
        <v>21</v>
      </c>
      <c r="B1029" s="9" t="s">
        <v>1149</v>
      </c>
      <c r="C1029" s="12" t="s">
        <v>379</v>
      </c>
      <c r="D1029" s="12" t="s">
        <v>1150</v>
      </c>
      <c r="E1029" s="11" t="s">
        <v>1223</v>
      </c>
      <c r="F1029" s="10" t="s">
        <v>208</v>
      </c>
      <c r="G1029" s="101" t="s">
        <v>1224</v>
      </c>
      <c r="H1029" s="10"/>
      <c r="I1029" s="101" t="s">
        <v>204</v>
      </c>
    </row>
    <row r="1030" spans="1:9" ht="21.75" customHeight="1" x14ac:dyDescent="0.3">
      <c r="A1030" s="129" t="s">
        <v>50</v>
      </c>
      <c r="B1030" s="9" t="s">
        <v>214</v>
      </c>
      <c r="C1030" s="10" t="s">
        <v>215</v>
      </c>
      <c r="D1030" s="10" t="s">
        <v>132</v>
      </c>
      <c r="E1030" s="13">
        <v>2004</v>
      </c>
      <c r="F1030" s="10" t="s">
        <v>216</v>
      </c>
      <c r="G1030" s="101" t="s">
        <v>1225</v>
      </c>
      <c r="H1030" s="10"/>
      <c r="I1030" s="10" t="s">
        <v>204</v>
      </c>
    </row>
    <row r="1031" spans="1:9" ht="21.75" customHeight="1" x14ac:dyDescent="0.3"/>
    <row r="1032" spans="1:9" ht="21.75" customHeight="1" x14ac:dyDescent="0.3">
      <c r="A1032" s="215" t="s">
        <v>1226</v>
      </c>
      <c r="B1032" s="241"/>
      <c r="C1032" s="256"/>
      <c r="D1032" s="241"/>
      <c r="E1032" s="106"/>
      <c r="F1032" s="106"/>
      <c r="G1032" s="98"/>
      <c r="H1032" s="98"/>
      <c r="I1032" s="99"/>
    </row>
    <row r="1033" spans="1:9" ht="21.75" customHeight="1" x14ac:dyDescent="0.3">
      <c r="A1033" s="100" t="s">
        <v>4</v>
      </c>
      <c r="B1033" s="239" t="s">
        <v>5</v>
      </c>
      <c r="C1033" s="239" t="s">
        <v>6</v>
      </c>
      <c r="D1033" s="239" t="s">
        <v>7</v>
      </c>
      <c r="E1033" s="255" t="s">
        <v>8</v>
      </c>
      <c r="F1033" s="239" t="s">
        <v>9</v>
      </c>
      <c r="G1033" s="239" t="s">
        <v>10</v>
      </c>
      <c r="H1033" s="239" t="s">
        <v>11</v>
      </c>
      <c r="I1033" s="239" t="s">
        <v>12</v>
      </c>
    </row>
    <row r="1034" spans="1:9" ht="21.75" customHeight="1" x14ac:dyDescent="0.3">
      <c r="A1034" s="5" t="s">
        <v>13</v>
      </c>
      <c r="B1034" s="205"/>
      <c r="C1034" s="205"/>
      <c r="D1034" s="205"/>
      <c r="E1034" s="205"/>
      <c r="F1034" s="205"/>
      <c r="G1034" s="205"/>
      <c r="H1034" s="205"/>
      <c r="I1034" s="205"/>
    </row>
    <row r="1035" spans="1:9" ht="21.75" customHeight="1" x14ac:dyDescent="0.3">
      <c r="A1035" s="102" t="s">
        <v>22</v>
      </c>
      <c r="B1035" s="102" t="s">
        <v>1227</v>
      </c>
      <c r="C1035" s="116" t="s">
        <v>1228</v>
      </c>
      <c r="D1035" s="116" t="s">
        <v>1229</v>
      </c>
      <c r="E1035" s="104">
        <v>38559</v>
      </c>
      <c r="F1035" s="103" t="s">
        <v>33</v>
      </c>
      <c r="G1035" s="105" t="s">
        <v>1047</v>
      </c>
      <c r="H1035" s="105" t="s">
        <v>21</v>
      </c>
      <c r="I1035" s="103"/>
    </row>
    <row r="1036" spans="1:9" ht="19.5" customHeight="1" x14ac:dyDescent="0.3">
      <c r="A1036" s="102" t="s">
        <v>15</v>
      </c>
      <c r="B1036" s="102" t="s">
        <v>1230</v>
      </c>
      <c r="C1036" s="103" t="s">
        <v>1231</v>
      </c>
      <c r="D1036" s="103" t="s">
        <v>166</v>
      </c>
      <c r="E1036" s="104">
        <v>38091</v>
      </c>
      <c r="F1036" s="103" t="s">
        <v>541</v>
      </c>
      <c r="G1036" s="105" t="s">
        <v>1050</v>
      </c>
      <c r="H1036" s="105" t="s">
        <v>28</v>
      </c>
      <c r="I1036" s="103"/>
    </row>
    <row r="1037" spans="1:9" ht="25.5" customHeight="1" x14ac:dyDescent="0.3">
      <c r="A1037" s="102" t="s">
        <v>35</v>
      </c>
      <c r="B1037" s="102" t="s">
        <v>1232</v>
      </c>
      <c r="C1037" s="103" t="s">
        <v>1233</v>
      </c>
      <c r="D1037" s="103" t="s">
        <v>1234</v>
      </c>
      <c r="E1037" s="104">
        <v>38351</v>
      </c>
      <c r="F1037" s="103" t="s">
        <v>107</v>
      </c>
      <c r="G1037" s="105" t="s">
        <v>1235</v>
      </c>
      <c r="H1037" s="105" t="s">
        <v>29</v>
      </c>
      <c r="I1037" s="103"/>
    </row>
    <row r="1038" spans="1:9" ht="21" customHeight="1" x14ac:dyDescent="0.3">
      <c r="A1038" s="108" t="s">
        <v>29</v>
      </c>
      <c r="B1038" s="108" t="s">
        <v>1236</v>
      </c>
      <c r="C1038" s="103" t="s">
        <v>1237</v>
      </c>
      <c r="D1038" s="103" t="s">
        <v>1238</v>
      </c>
      <c r="E1038" s="104">
        <v>39294</v>
      </c>
      <c r="F1038" s="103" t="s">
        <v>33</v>
      </c>
      <c r="G1038" s="105" t="s">
        <v>1239</v>
      </c>
      <c r="H1038" s="105" t="s">
        <v>15</v>
      </c>
      <c r="I1038" s="103"/>
    </row>
    <row r="1039" spans="1:9" ht="22.5" customHeight="1" x14ac:dyDescent="0.3">
      <c r="A1039" s="102" t="s">
        <v>28</v>
      </c>
      <c r="B1039" s="102" t="s">
        <v>316</v>
      </c>
      <c r="C1039" s="103" t="s">
        <v>105</v>
      </c>
      <c r="D1039" s="103" t="s">
        <v>317</v>
      </c>
      <c r="E1039" s="104">
        <v>38445</v>
      </c>
      <c r="F1039" s="103" t="s">
        <v>39</v>
      </c>
      <c r="G1039" s="105" t="s">
        <v>1240</v>
      </c>
      <c r="H1039" s="105" t="s">
        <v>35</v>
      </c>
      <c r="I1039" s="103"/>
    </row>
    <row r="1040" spans="1:9" ht="21" customHeight="1" x14ac:dyDescent="0.3">
      <c r="A1040" s="130" t="s">
        <v>21</v>
      </c>
      <c r="B1040" s="130" t="s">
        <v>1241</v>
      </c>
      <c r="C1040" s="131" t="s">
        <v>1242</v>
      </c>
      <c r="D1040" s="131" t="s">
        <v>1243</v>
      </c>
      <c r="E1040" s="132">
        <v>37856</v>
      </c>
      <c r="F1040" s="131" t="s">
        <v>874</v>
      </c>
      <c r="G1040" s="133" t="s">
        <v>1244</v>
      </c>
      <c r="H1040" s="131"/>
      <c r="I1040" s="133" t="s">
        <v>204</v>
      </c>
    </row>
    <row r="1041" spans="1:9" ht="21" customHeight="1" x14ac:dyDescent="0.3">
      <c r="A1041" s="134"/>
      <c r="B1041" s="135"/>
      <c r="C1041" s="135"/>
      <c r="D1041" s="261" t="s">
        <v>592</v>
      </c>
      <c r="E1041" s="198"/>
      <c r="F1041" s="198"/>
      <c r="G1041" s="198"/>
      <c r="H1041" s="198"/>
      <c r="I1041" s="236"/>
    </row>
    <row r="1042" spans="1:9" ht="21" customHeight="1" x14ac:dyDescent="0.3">
      <c r="A1042" s="209" t="s">
        <v>553</v>
      </c>
      <c r="B1042" s="210"/>
      <c r="C1042" s="211"/>
      <c r="D1042" s="136" t="s">
        <v>646</v>
      </c>
      <c r="E1042" s="137">
        <v>145</v>
      </c>
      <c r="F1042" s="136" t="s">
        <v>145</v>
      </c>
      <c r="G1042" s="136" t="s">
        <v>996</v>
      </c>
      <c r="H1042" s="136" t="s">
        <v>551</v>
      </c>
      <c r="I1042" s="136" t="s">
        <v>674</v>
      </c>
    </row>
    <row r="1043" spans="1:9" ht="21" customHeight="1" x14ac:dyDescent="0.3">
      <c r="A1043" s="237"/>
      <c r="B1043" s="210"/>
      <c r="C1043" s="211"/>
      <c r="D1043" s="105" t="s">
        <v>678</v>
      </c>
      <c r="E1043" s="115">
        <v>169</v>
      </c>
      <c r="F1043" s="105" t="s">
        <v>959</v>
      </c>
      <c r="G1043" s="105" t="s">
        <v>910</v>
      </c>
      <c r="H1043" s="105" t="s">
        <v>1245</v>
      </c>
      <c r="I1043" s="105" t="s">
        <v>1026</v>
      </c>
    </row>
    <row r="1044" spans="1:9" ht="21" customHeight="1" x14ac:dyDescent="0.3">
      <c r="A1044" s="212"/>
      <c r="B1044" s="213"/>
      <c r="C1044" s="214"/>
      <c r="D1044" s="133" t="s">
        <v>1246</v>
      </c>
      <c r="E1044" s="138">
        <v>186</v>
      </c>
      <c r="F1044" s="53"/>
      <c r="G1044" s="53"/>
      <c r="H1044" s="53"/>
      <c r="I1044" s="53"/>
    </row>
    <row r="1045" spans="1:9" ht="22.5" customHeight="1" x14ac:dyDescent="0.3">
      <c r="A1045" s="233" t="s">
        <v>1227</v>
      </c>
      <c r="B1045" s="233" t="s">
        <v>1228</v>
      </c>
      <c r="C1045" s="233" t="s">
        <v>1229</v>
      </c>
      <c r="D1045" s="137" t="s">
        <v>558</v>
      </c>
      <c r="E1045" s="137" t="s">
        <v>558</v>
      </c>
      <c r="F1045" s="137" t="s">
        <v>558</v>
      </c>
      <c r="G1045" s="137" t="s">
        <v>558</v>
      </c>
      <c r="H1045" s="137" t="s">
        <v>559</v>
      </c>
      <c r="I1045" s="137" t="s">
        <v>558</v>
      </c>
    </row>
    <row r="1046" spans="1:9" ht="22.5" customHeight="1" x14ac:dyDescent="0.3">
      <c r="A1046" s="220"/>
      <c r="B1046" s="220"/>
      <c r="C1046" s="220"/>
      <c r="D1046" s="115" t="s">
        <v>559</v>
      </c>
      <c r="E1046" s="115" t="s">
        <v>558</v>
      </c>
      <c r="F1046" s="115" t="s">
        <v>559</v>
      </c>
      <c r="G1046" s="115" t="s">
        <v>558</v>
      </c>
      <c r="H1046" s="115" t="s">
        <v>559</v>
      </c>
      <c r="I1046" s="115" t="s">
        <v>558</v>
      </c>
    </row>
    <row r="1047" spans="1:9" ht="21" customHeight="1" x14ac:dyDescent="0.3">
      <c r="A1047" s="205"/>
      <c r="B1047" s="205"/>
      <c r="C1047" s="205"/>
      <c r="D1047" s="115" t="s">
        <v>559</v>
      </c>
      <c r="E1047" s="115" t="s">
        <v>560</v>
      </c>
      <c r="F1047" s="116"/>
      <c r="G1047" s="116"/>
      <c r="H1047" s="116"/>
      <c r="I1047" s="116"/>
    </row>
    <row r="1048" spans="1:9" ht="24.75" customHeight="1" x14ac:dyDescent="0.3">
      <c r="A1048" s="233" t="s">
        <v>1230</v>
      </c>
      <c r="B1048" s="233" t="s">
        <v>1231</v>
      </c>
      <c r="C1048" s="233" t="s">
        <v>166</v>
      </c>
      <c r="D1048" s="139" t="s">
        <v>558</v>
      </c>
      <c r="E1048" s="139" t="s">
        <v>558</v>
      </c>
      <c r="F1048" s="139" t="s">
        <v>558</v>
      </c>
      <c r="G1048" s="139" t="s">
        <v>558</v>
      </c>
      <c r="H1048" s="139" t="s">
        <v>558</v>
      </c>
      <c r="I1048" s="139" t="s">
        <v>559</v>
      </c>
    </row>
    <row r="1049" spans="1:9" ht="21" customHeight="1" x14ac:dyDescent="0.3">
      <c r="A1049" s="220"/>
      <c r="B1049" s="220"/>
      <c r="C1049" s="220"/>
      <c r="D1049" s="115" t="s">
        <v>558</v>
      </c>
      <c r="E1049" s="115" t="s">
        <v>559</v>
      </c>
      <c r="F1049" s="115" t="s">
        <v>562</v>
      </c>
      <c r="G1049" s="115" t="s">
        <v>559</v>
      </c>
      <c r="H1049" s="115" t="s">
        <v>562</v>
      </c>
      <c r="I1049" s="115" t="s">
        <v>1247</v>
      </c>
    </row>
    <row r="1050" spans="1:9" ht="22.5" customHeight="1" x14ac:dyDescent="0.3">
      <c r="A1050" s="234"/>
      <c r="B1050" s="234"/>
      <c r="C1050" s="234"/>
      <c r="D1050" s="140"/>
      <c r="E1050" s="140"/>
      <c r="F1050" s="140"/>
      <c r="G1050" s="140"/>
      <c r="H1050" s="140"/>
      <c r="I1050" s="140"/>
    </row>
    <row r="1051" spans="1:9" ht="21" customHeight="1" x14ac:dyDescent="0.3">
      <c r="A1051" s="233" t="s">
        <v>1232</v>
      </c>
      <c r="B1051" s="233" t="s">
        <v>1233</v>
      </c>
      <c r="C1051" s="233" t="s">
        <v>1234</v>
      </c>
      <c r="D1051" s="139" t="s">
        <v>558</v>
      </c>
      <c r="E1051" s="139" t="s">
        <v>558</v>
      </c>
      <c r="F1051" s="139" t="s">
        <v>558</v>
      </c>
      <c r="G1051" s="139" t="s">
        <v>558</v>
      </c>
      <c r="H1051" s="139" t="s">
        <v>558</v>
      </c>
      <c r="I1051" s="139" t="s">
        <v>559</v>
      </c>
    </row>
    <row r="1052" spans="1:9" ht="22.5" customHeight="1" x14ac:dyDescent="0.3">
      <c r="A1052" s="220"/>
      <c r="B1052" s="220"/>
      <c r="C1052" s="220"/>
      <c r="D1052" s="115" t="s">
        <v>558</v>
      </c>
      <c r="E1052" s="115" t="s">
        <v>559</v>
      </c>
      <c r="F1052" s="115" t="s">
        <v>558</v>
      </c>
      <c r="G1052" s="115" t="s">
        <v>1248</v>
      </c>
      <c r="H1052" s="115" t="s">
        <v>1248</v>
      </c>
      <c r="I1052" s="115" t="s">
        <v>620</v>
      </c>
    </row>
    <row r="1053" spans="1:9" ht="22.5" customHeight="1" x14ac:dyDescent="0.3">
      <c r="A1053" s="234"/>
      <c r="B1053" s="234"/>
      <c r="C1053" s="234"/>
      <c r="D1053" s="140"/>
      <c r="E1053" s="140"/>
      <c r="F1053" s="140"/>
      <c r="G1053" s="140"/>
      <c r="H1053" s="140"/>
      <c r="I1053" s="140"/>
    </row>
    <row r="1054" spans="1:9" ht="21" customHeight="1" x14ac:dyDescent="0.3">
      <c r="A1054" s="233" t="s">
        <v>1236</v>
      </c>
      <c r="B1054" s="233" t="s">
        <v>1237</v>
      </c>
      <c r="C1054" s="233" t="s">
        <v>1238</v>
      </c>
      <c r="D1054" s="139" t="s">
        <v>558</v>
      </c>
      <c r="E1054" s="139" t="s">
        <v>558</v>
      </c>
      <c r="F1054" s="139" t="s">
        <v>559</v>
      </c>
      <c r="G1054" s="139" t="s">
        <v>559</v>
      </c>
      <c r="H1054" s="139" t="s">
        <v>559</v>
      </c>
      <c r="I1054" s="139" t="s">
        <v>559</v>
      </c>
    </row>
    <row r="1055" spans="1:9" ht="23.25" customHeight="1" x14ac:dyDescent="0.3">
      <c r="A1055" s="220"/>
      <c r="B1055" s="220"/>
      <c r="C1055" s="220"/>
      <c r="D1055" s="115" t="s">
        <v>558</v>
      </c>
      <c r="E1055" s="115" t="s">
        <v>560</v>
      </c>
      <c r="F1055" s="116"/>
      <c r="G1055" s="116"/>
      <c r="H1055" s="116"/>
      <c r="I1055" s="116"/>
    </row>
    <row r="1056" spans="1:9" ht="15" customHeight="1" x14ac:dyDescent="0.3">
      <c r="A1056" s="234"/>
      <c r="B1056" s="234"/>
      <c r="C1056" s="234"/>
      <c r="D1056" s="140"/>
      <c r="E1056" s="140"/>
      <c r="F1056" s="140"/>
      <c r="G1056" s="140"/>
      <c r="H1056" s="140"/>
      <c r="I1056" s="140"/>
    </row>
    <row r="1057" spans="1:9" ht="21" customHeight="1" x14ac:dyDescent="0.3">
      <c r="A1057" s="233" t="s">
        <v>316</v>
      </c>
      <c r="B1057" s="233" t="s">
        <v>105</v>
      </c>
      <c r="C1057" s="233" t="s">
        <v>317</v>
      </c>
      <c r="D1057" s="139" t="s">
        <v>559</v>
      </c>
      <c r="E1057" s="139" t="s">
        <v>558</v>
      </c>
      <c r="F1057" s="139" t="s">
        <v>559</v>
      </c>
      <c r="G1057" s="139" t="s">
        <v>559</v>
      </c>
      <c r="H1057" s="139" t="s">
        <v>561</v>
      </c>
      <c r="I1057" s="139" t="s">
        <v>560</v>
      </c>
    </row>
    <row r="1058" spans="1:9" ht="21" customHeight="1" x14ac:dyDescent="0.3">
      <c r="A1058" s="220"/>
      <c r="B1058" s="220"/>
      <c r="C1058" s="220"/>
      <c r="D1058" s="116"/>
      <c r="E1058" s="116"/>
      <c r="F1058" s="116"/>
      <c r="G1058" s="116"/>
      <c r="H1058" s="116"/>
      <c r="I1058" s="116"/>
    </row>
    <row r="1059" spans="1:9" ht="21" customHeight="1" x14ac:dyDescent="0.3">
      <c r="A1059" s="234"/>
      <c r="B1059" s="234"/>
      <c r="C1059" s="234"/>
      <c r="D1059" s="140"/>
      <c r="E1059" s="140"/>
      <c r="F1059" s="140"/>
      <c r="G1059" s="140"/>
      <c r="H1059" s="140"/>
      <c r="I1059" s="140"/>
    </row>
    <row r="1060" spans="1:9" ht="21" customHeight="1" x14ac:dyDescent="0.3">
      <c r="A1060" s="233" t="s">
        <v>1241</v>
      </c>
      <c r="B1060" s="233" t="s">
        <v>1242</v>
      </c>
      <c r="C1060" s="233" t="s">
        <v>1243</v>
      </c>
      <c r="D1060" s="139" t="s">
        <v>558</v>
      </c>
      <c r="E1060" s="139" t="s">
        <v>558</v>
      </c>
      <c r="F1060" s="139" t="s">
        <v>558</v>
      </c>
      <c r="G1060" s="139" t="s">
        <v>558</v>
      </c>
      <c r="H1060" s="139" t="s">
        <v>559</v>
      </c>
      <c r="I1060" s="139" t="s">
        <v>561</v>
      </c>
    </row>
    <row r="1061" spans="1:9" ht="21" customHeight="1" x14ac:dyDescent="0.3">
      <c r="A1061" s="220"/>
      <c r="B1061" s="220"/>
      <c r="C1061" s="220"/>
      <c r="D1061" s="115" t="s">
        <v>561</v>
      </c>
      <c r="E1061" s="115" t="s">
        <v>560</v>
      </c>
      <c r="F1061" s="14"/>
      <c r="G1061" s="14"/>
      <c r="H1061" s="14"/>
      <c r="I1061" s="14"/>
    </row>
    <row r="1062" spans="1:9" ht="21" customHeight="1" x14ac:dyDescent="0.3">
      <c r="A1062" s="234"/>
      <c r="B1062" s="234"/>
      <c r="C1062" s="234"/>
      <c r="D1062" s="91"/>
      <c r="E1062" s="91"/>
      <c r="F1062" s="91"/>
      <c r="G1062" s="91"/>
      <c r="H1062" s="91"/>
      <c r="I1062" s="91"/>
    </row>
    <row r="1063" spans="1:9" ht="21" customHeight="1" x14ac:dyDescent="0.3"/>
    <row r="1064" spans="1:9" ht="21" customHeight="1" x14ac:dyDescent="0.3">
      <c r="A1064" s="215" t="s">
        <v>1249</v>
      </c>
      <c r="B1064" s="203"/>
      <c r="C1064" s="141"/>
      <c r="D1064" s="141"/>
      <c r="E1064" s="142"/>
      <c r="F1064" s="142"/>
      <c r="G1064" s="143"/>
      <c r="H1064" s="143"/>
      <c r="I1064" s="143"/>
    </row>
    <row r="1065" spans="1:9" ht="21" customHeight="1" x14ac:dyDescent="0.3">
      <c r="A1065" s="142" t="s">
        <v>4</v>
      </c>
      <c r="B1065" s="258" t="s">
        <v>5</v>
      </c>
      <c r="C1065" s="258" t="s">
        <v>6</v>
      </c>
      <c r="D1065" s="258" t="s">
        <v>7</v>
      </c>
      <c r="E1065" s="260" t="s">
        <v>8</v>
      </c>
      <c r="F1065" s="258" t="s">
        <v>9</v>
      </c>
      <c r="G1065" s="258" t="s">
        <v>10</v>
      </c>
      <c r="H1065" s="258" t="s">
        <v>11</v>
      </c>
      <c r="I1065" s="258" t="s">
        <v>12</v>
      </c>
    </row>
    <row r="1066" spans="1:9" ht="21" customHeight="1" x14ac:dyDescent="0.3">
      <c r="A1066" s="142" t="s">
        <v>13</v>
      </c>
      <c r="B1066" s="205"/>
      <c r="C1066" s="205"/>
      <c r="D1066" s="205"/>
      <c r="E1066" s="205"/>
      <c r="F1066" s="205"/>
      <c r="G1066" s="205"/>
      <c r="H1066" s="205"/>
      <c r="I1066" s="205"/>
    </row>
    <row r="1067" spans="1:9" ht="21" customHeight="1" x14ac:dyDescent="0.3">
      <c r="A1067" s="9" t="s">
        <v>264</v>
      </c>
      <c r="B1067" s="9" t="s">
        <v>1250</v>
      </c>
      <c r="C1067" s="10" t="s">
        <v>189</v>
      </c>
      <c r="D1067" s="10" t="s">
        <v>1251</v>
      </c>
      <c r="E1067" s="11">
        <v>37461</v>
      </c>
      <c r="F1067" s="10" t="s">
        <v>194</v>
      </c>
      <c r="G1067" s="101" t="s">
        <v>1252</v>
      </c>
      <c r="H1067" s="101" t="s">
        <v>21</v>
      </c>
      <c r="I1067" s="10"/>
    </row>
    <row r="1068" spans="1:9" ht="21" customHeight="1" x14ac:dyDescent="0.3">
      <c r="A1068" s="9" t="s">
        <v>50</v>
      </c>
      <c r="B1068" s="9" t="s">
        <v>564</v>
      </c>
      <c r="C1068" s="10" t="s">
        <v>124</v>
      </c>
      <c r="D1068" s="10" t="s">
        <v>565</v>
      </c>
      <c r="E1068" s="11">
        <v>38597</v>
      </c>
      <c r="F1068" s="10" t="s">
        <v>33</v>
      </c>
      <c r="G1068" s="101" t="s">
        <v>1253</v>
      </c>
      <c r="H1068" s="101" t="s">
        <v>28</v>
      </c>
      <c r="I1068" s="10"/>
    </row>
    <row r="1069" spans="1:9" ht="21" customHeight="1" x14ac:dyDescent="0.3">
      <c r="A1069" s="9" t="s">
        <v>355</v>
      </c>
      <c r="B1069" s="9" t="s">
        <v>567</v>
      </c>
      <c r="C1069" s="10" t="s">
        <v>177</v>
      </c>
      <c r="D1069" s="10" t="s">
        <v>568</v>
      </c>
      <c r="E1069" s="11">
        <v>37978</v>
      </c>
      <c r="F1069" s="10" t="s">
        <v>569</v>
      </c>
      <c r="G1069" s="101" t="s">
        <v>1254</v>
      </c>
      <c r="H1069" s="101" t="s">
        <v>29</v>
      </c>
      <c r="I1069" s="10"/>
    </row>
    <row r="1070" spans="1:9" ht="21" customHeight="1" x14ac:dyDescent="0.3">
      <c r="A1070" s="9" t="s">
        <v>22</v>
      </c>
      <c r="B1070" s="9" t="s">
        <v>571</v>
      </c>
      <c r="C1070" s="10" t="s">
        <v>47</v>
      </c>
      <c r="D1070" s="10" t="s">
        <v>572</v>
      </c>
      <c r="E1070" s="11">
        <v>37757</v>
      </c>
      <c r="F1070" s="10" t="s">
        <v>68</v>
      </c>
      <c r="G1070" s="101" t="s">
        <v>1255</v>
      </c>
      <c r="H1070" s="101" t="s">
        <v>15</v>
      </c>
      <c r="I1070" s="10"/>
    </row>
    <row r="1071" spans="1:9" ht="21" customHeight="1" x14ac:dyDescent="0.3">
      <c r="A1071" s="9" t="s">
        <v>41</v>
      </c>
      <c r="B1071" s="9" t="s">
        <v>1230</v>
      </c>
      <c r="C1071" s="10" t="s">
        <v>1231</v>
      </c>
      <c r="D1071" s="10" t="s">
        <v>166</v>
      </c>
      <c r="E1071" s="11">
        <v>38091</v>
      </c>
      <c r="F1071" s="10" t="s">
        <v>541</v>
      </c>
      <c r="G1071" s="101" t="s">
        <v>1256</v>
      </c>
      <c r="H1071" s="101" t="s">
        <v>35</v>
      </c>
      <c r="I1071" s="10"/>
    </row>
    <row r="1072" spans="1:9" ht="21" customHeight="1" x14ac:dyDescent="0.3">
      <c r="A1072" s="9" t="s">
        <v>35</v>
      </c>
      <c r="B1072" s="9" t="s">
        <v>288</v>
      </c>
      <c r="C1072" s="10" t="s">
        <v>351</v>
      </c>
      <c r="D1072" s="10" t="s">
        <v>174</v>
      </c>
      <c r="E1072" s="11">
        <v>38413</v>
      </c>
      <c r="F1072" s="10" t="s">
        <v>39</v>
      </c>
      <c r="G1072" s="101" t="s">
        <v>1257</v>
      </c>
      <c r="H1072" s="101" t="s">
        <v>22</v>
      </c>
      <c r="I1072" s="10"/>
    </row>
    <row r="1073" spans="1:9" ht="21" customHeight="1" x14ac:dyDescent="0.3">
      <c r="A1073" s="9" t="s">
        <v>29</v>
      </c>
      <c r="B1073" s="9" t="s">
        <v>1258</v>
      </c>
      <c r="C1073" s="10" t="s">
        <v>110</v>
      </c>
      <c r="D1073" s="10" t="s">
        <v>1259</v>
      </c>
      <c r="E1073" s="11">
        <v>37667</v>
      </c>
      <c r="F1073" s="10" t="s">
        <v>584</v>
      </c>
      <c r="G1073" s="101" t="s">
        <v>1260</v>
      </c>
      <c r="H1073" s="101" t="s">
        <v>41</v>
      </c>
      <c r="I1073" s="10"/>
    </row>
    <row r="1074" spans="1:9" ht="21" customHeight="1" x14ac:dyDescent="0.3">
      <c r="A1074" s="9" t="s">
        <v>21</v>
      </c>
      <c r="B1074" s="9" t="s">
        <v>1261</v>
      </c>
      <c r="C1074" s="10" t="s">
        <v>173</v>
      </c>
      <c r="D1074" s="10" t="s">
        <v>1262</v>
      </c>
      <c r="E1074" s="11">
        <v>37983</v>
      </c>
      <c r="F1074" s="10" t="s">
        <v>569</v>
      </c>
      <c r="G1074" s="101" t="s">
        <v>1263</v>
      </c>
      <c r="H1074" s="101" t="s">
        <v>50</v>
      </c>
      <c r="I1074" s="10"/>
    </row>
    <row r="1075" spans="1:9" ht="21" customHeight="1" x14ac:dyDescent="0.3">
      <c r="A1075" s="9" t="s">
        <v>28</v>
      </c>
      <c r="B1075" s="9" t="s">
        <v>1264</v>
      </c>
      <c r="C1075" s="10" t="s">
        <v>189</v>
      </c>
      <c r="D1075" s="10" t="s">
        <v>1265</v>
      </c>
      <c r="E1075" s="11">
        <v>37817</v>
      </c>
      <c r="F1075" s="10" t="s">
        <v>107</v>
      </c>
      <c r="G1075" s="101" t="s">
        <v>1266</v>
      </c>
      <c r="H1075" s="101" t="s">
        <v>264</v>
      </c>
      <c r="I1075" s="10"/>
    </row>
    <row r="1076" spans="1:9" ht="21" customHeight="1" x14ac:dyDescent="0.3">
      <c r="A1076" s="88" t="s">
        <v>15</v>
      </c>
      <c r="B1076" s="88" t="s">
        <v>355</v>
      </c>
      <c r="C1076" s="53" t="s">
        <v>302</v>
      </c>
      <c r="D1076" s="53" t="s">
        <v>587</v>
      </c>
      <c r="E1076" s="89">
        <v>37970</v>
      </c>
      <c r="F1076" s="53" t="s">
        <v>588</v>
      </c>
      <c r="G1076" s="144" t="s">
        <v>89</v>
      </c>
      <c r="H1076" s="10"/>
      <c r="I1076" s="10"/>
    </row>
    <row r="1077" spans="1:9" ht="21" customHeight="1" x14ac:dyDescent="0.3">
      <c r="A1077" s="145"/>
      <c r="B1077" s="259" t="s">
        <v>592</v>
      </c>
      <c r="C1077" s="198"/>
      <c r="D1077" s="198"/>
      <c r="E1077" s="198"/>
      <c r="F1077" s="198"/>
      <c r="G1077" s="199"/>
      <c r="H1077" s="64"/>
      <c r="I1077" s="64"/>
    </row>
    <row r="1078" spans="1:9" ht="21" customHeight="1" x14ac:dyDescent="0.3">
      <c r="A1078" s="7"/>
      <c r="B1078" s="48" t="s">
        <v>593</v>
      </c>
      <c r="C1078" s="48" t="s">
        <v>594</v>
      </c>
      <c r="D1078" s="48" t="s">
        <v>595</v>
      </c>
      <c r="E1078" s="65" t="s">
        <v>596</v>
      </c>
      <c r="F1078" s="48" t="s">
        <v>597</v>
      </c>
      <c r="G1078" s="48" t="s">
        <v>598</v>
      </c>
      <c r="H1078" s="17"/>
      <c r="I1078" s="17"/>
    </row>
    <row r="1079" spans="1:9" ht="21" customHeight="1" x14ac:dyDescent="0.3">
      <c r="A1079" s="9" t="s">
        <v>1250</v>
      </c>
      <c r="B1079" s="101" t="s">
        <v>1267</v>
      </c>
      <c r="C1079" s="101" t="s">
        <v>602</v>
      </c>
      <c r="D1079" s="101" t="s">
        <v>602</v>
      </c>
      <c r="E1079" s="146">
        <v>12.07</v>
      </c>
      <c r="F1079" s="101" t="s">
        <v>558</v>
      </c>
      <c r="G1079" s="101" t="s">
        <v>602</v>
      </c>
      <c r="H1079" s="17"/>
      <c r="I1079" s="17"/>
    </row>
    <row r="1080" spans="1:9" ht="21" customHeight="1" x14ac:dyDescent="0.3">
      <c r="A1080" s="9" t="s">
        <v>564</v>
      </c>
      <c r="B1080" s="101" t="s">
        <v>1268</v>
      </c>
      <c r="C1080" s="101" t="s">
        <v>602</v>
      </c>
      <c r="D1080" s="101" t="s">
        <v>1253</v>
      </c>
      <c r="E1080" s="146" t="s">
        <v>602</v>
      </c>
      <c r="F1080" s="101" t="s">
        <v>602</v>
      </c>
      <c r="G1080" s="101" t="s">
        <v>1269</v>
      </c>
      <c r="H1080" s="17"/>
      <c r="I1080" s="17"/>
    </row>
    <row r="1081" spans="1:9" ht="21" customHeight="1" x14ac:dyDescent="0.3">
      <c r="A1081" s="9" t="s">
        <v>567</v>
      </c>
      <c r="B1081" s="147" t="s">
        <v>1254</v>
      </c>
      <c r="C1081" s="101" t="s">
        <v>1270</v>
      </c>
      <c r="D1081" s="101" t="s">
        <v>1271</v>
      </c>
      <c r="E1081" s="146">
        <v>12.21</v>
      </c>
      <c r="F1081" s="101" t="s">
        <v>1269</v>
      </c>
      <c r="G1081" s="101" t="s">
        <v>1272</v>
      </c>
      <c r="H1081" s="17"/>
      <c r="I1081" s="17"/>
    </row>
    <row r="1082" spans="1:9" ht="21" customHeight="1" x14ac:dyDescent="0.3">
      <c r="A1082" s="9" t="s">
        <v>571</v>
      </c>
      <c r="B1082" s="101" t="s">
        <v>602</v>
      </c>
      <c r="C1082" s="101" t="s">
        <v>1273</v>
      </c>
      <c r="D1082" s="101" t="s">
        <v>1274</v>
      </c>
      <c r="E1082" s="146">
        <v>11.96</v>
      </c>
      <c r="F1082" s="101" t="s">
        <v>602</v>
      </c>
      <c r="G1082" s="101" t="s">
        <v>1255</v>
      </c>
      <c r="H1082" s="17"/>
      <c r="I1082" s="17"/>
    </row>
    <row r="1083" spans="1:9" ht="21" customHeight="1" x14ac:dyDescent="0.3">
      <c r="A1083" s="9" t="s">
        <v>1230</v>
      </c>
      <c r="B1083" s="101" t="s">
        <v>1275</v>
      </c>
      <c r="C1083" s="101" t="s">
        <v>602</v>
      </c>
      <c r="D1083" s="101" t="s">
        <v>602</v>
      </c>
      <c r="E1083" s="146" t="s">
        <v>602</v>
      </c>
      <c r="F1083" s="101" t="s">
        <v>1256</v>
      </c>
      <c r="G1083" s="101" t="s">
        <v>602</v>
      </c>
      <c r="H1083" s="17"/>
      <c r="I1083" s="17"/>
    </row>
    <row r="1084" spans="1:9" ht="21" customHeight="1" x14ac:dyDescent="0.3">
      <c r="A1084" s="9" t="s">
        <v>288</v>
      </c>
      <c r="B1084" s="101" t="s">
        <v>1276</v>
      </c>
      <c r="C1084" s="101" t="s">
        <v>1257</v>
      </c>
      <c r="D1084" s="101" t="s">
        <v>1277</v>
      </c>
      <c r="E1084" s="146">
        <v>11.72</v>
      </c>
      <c r="F1084" s="101" t="s">
        <v>1278</v>
      </c>
      <c r="G1084" s="101" t="s">
        <v>1279</v>
      </c>
      <c r="H1084" s="17"/>
      <c r="I1084" s="17"/>
    </row>
    <row r="1085" spans="1:9" ht="21" customHeight="1" x14ac:dyDescent="0.3">
      <c r="A1085" s="9" t="s">
        <v>1258</v>
      </c>
      <c r="B1085" s="147" t="s">
        <v>602</v>
      </c>
      <c r="C1085" s="101" t="s">
        <v>1260</v>
      </c>
      <c r="D1085" s="101" t="s">
        <v>602</v>
      </c>
      <c r="E1085" s="146" t="s">
        <v>602</v>
      </c>
      <c r="F1085" s="101" t="s">
        <v>602</v>
      </c>
      <c r="G1085" s="101" t="s">
        <v>602</v>
      </c>
      <c r="H1085" s="17"/>
      <c r="I1085" s="17"/>
    </row>
    <row r="1086" spans="1:9" ht="21" customHeight="1" x14ac:dyDescent="0.3">
      <c r="A1086" s="9" t="s">
        <v>1261</v>
      </c>
      <c r="B1086" s="147" t="s">
        <v>1263</v>
      </c>
      <c r="C1086" s="101" t="s">
        <v>1222</v>
      </c>
      <c r="D1086" s="101" t="s">
        <v>602</v>
      </c>
      <c r="E1086" s="146">
        <v>10.58</v>
      </c>
      <c r="F1086" s="10"/>
      <c r="G1086" s="10"/>
      <c r="H1086" s="17"/>
      <c r="I1086" s="17"/>
    </row>
    <row r="1087" spans="1:9" ht="21" customHeight="1" x14ac:dyDescent="0.3">
      <c r="A1087" s="9" t="s">
        <v>1264</v>
      </c>
      <c r="B1087" s="147" t="s">
        <v>1266</v>
      </c>
      <c r="C1087" s="101" t="s">
        <v>1280</v>
      </c>
      <c r="D1087" s="101" t="s">
        <v>1281</v>
      </c>
      <c r="E1087" s="11"/>
      <c r="F1087" s="10"/>
      <c r="G1087" s="10"/>
      <c r="H1087" s="17"/>
      <c r="I1087" s="17"/>
    </row>
    <row r="1088" spans="1:9" ht="21" customHeight="1" x14ac:dyDescent="0.3">
      <c r="A1088" s="9" t="s">
        <v>355</v>
      </c>
      <c r="B1088" s="9"/>
      <c r="C1088" s="10"/>
      <c r="D1088" s="10"/>
      <c r="E1088" s="11"/>
      <c r="F1088" s="10"/>
      <c r="G1088" s="10"/>
      <c r="H1088" s="17"/>
      <c r="I1088" s="17"/>
    </row>
    <row r="1089" spans="1:9" ht="21" customHeight="1" x14ac:dyDescent="0.3"/>
    <row r="1090" spans="1:9" ht="21" customHeight="1" x14ac:dyDescent="0.3">
      <c r="A1090" s="215" t="s">
        <v>1282</v>
      </c>
      <c r="B1090" s="216"/>
      <c r="C1090" s="241"/>
      <c r="D1090" s="256"/>
      <c r="E1090" s="216"/>
      <c r="F1090" s="241"/>
      <c r="G1090" s="148"/>
      <c r="H1090" s="148"/>
      <c r="I1090" s="149"/>
    </row>
    <row r="1091" spans="1:9" ht="24" customHeight="1" x14ac:dyDescent="0.3">
      <c r="A1091" s="100" t="s">
        <v>4</v>
      </c>
      <c r="B1091" s="239" t="s">
        <v>5</v>
      </c>
      <c r="C1091" s="239" t="s">
        <v>6</v>
      </c>
      <c r="D1091" s="239" t="s">
        <v>7</v>
      </c>
      <c r="E1091" s="255" t="s">
        <v>8</v>
      </c>
      <c r="F1091" s="239" t="s">
        <v>9</v>
      </c>
      <c r="G1091" s="239" t="s">
        <v>10</v>
      </c>
      <c r="H1091" s="239" t="s">
        <v>11</v>
      </c>
      <c r="I1091" s="239" t="s">
        <v>12</v>
      </c>
    </row>
    <row r="1092" spans="1:9" ht="15" customHeight="1" x14ac:dyDescent="0.3">
      <c r="A1092" s="5" t="s">
        <v>13</v>
      </c>
      <c r="B1092" s="205"/>
      <c r="C1092" s="205"/>
      <c r="D1092" s="205"/>
      <c r="E1092" s="205"/>
      <c r="F1092" s="205"/>
      <c r="G1092" s="205"/>
      <c r="H1092" s="205"/>
      <c r="I1092" s="205"/>
    </row>
    <row r="1093" spans="1:9" ht="28.5" customHeight="1" x14ac:dyDescent="0.3">
      <c r="A1093" s="9" t="s">
        <v>264</v>
      </c>
      <c r="B1093" s="9" t="s">
        <v>1283</v>
      </c>
      <c r="C1093" s="10" t="s">
        <v>1284</v>
      </c>
      <c r="D1093" s="10" t="s">
        <v>331</v>
      </c>
      <c r="E1093" s="11">
        <v>37319</v>
      </c>
      <c r="F1093" s="10" t="s">
        <v>39</v>
      </c>
      <c r="G1093" s="101" t="s">
        <v>1285</v>
      </c>
      <c r="H1093" s="101" t="s">
        <v>21</v>
      </c>
      <c r="I1093" s="10"/>
    </row>
    <row r="1094" spans="1:9" ht="21" customHeight="1" x14ac:dyDescent="0.3">
      <c r="A1094" s="9" t="s">
        <v>50</v>
      </c>
      <c r="B1094" s="9" t="s">
        <v>273</v>
      </c>
      <c r="C1094" s="10" t="s">
        <v>296</v>
      </c>
      <c r="D1094" s="10" t="s">
        <v>1286</v>
      </c>
      <c r="E1094" s="11">
        <v>37796</v>
      </c>
      <c r="F1094" s="10" t="s">
        <v>184</v>
      </c>
      <c r="G1094" s="101" t="s">
        <v>1129</v>
      </c>
      <c r="H1094" s="101" t="s">
        <v>28</v>
      </c>
      <c r="I1094" s="10"/>
    </row>
    <row r="1095" spans="1:9" ht="21" customHeight="1" x14ac:dyDescent="0.3">
      <c r="A1095" s="184" t="s">
        <v>41</v>
      </c>
      <c r="B1095" s="184" t="s">
        <v>1287</v>
      </c>
      <c r="C1095" s="185" t="s">
        <v>146</v>
      </c>
      <c r="D1095" s="185" t="s">
        <v>1288</v>
      </c>
      <c r="E1095" s="186" t="s">
        <v>1289</v>
      </c>
      <c r="F1095" s="185" t="s">
        <v>454</v>
      </c>
      <c r="G1095" s="185" t="s">
        <v>1290</v>
      </c>
      <c r="H1095" s="185" t="s">
        <v>29</v>
      </c>
      <c r="I1095" s="185"/>
    </row>
    <row r="1096" spans="1:9" ht="21" customHeight="1" x14ac:dyDescent="0.3">
      <c r="A1096" s="191" t="s">
        <v>35</v>
      </c>
      <c r="B1096" s="191" t="s">
        <v>1291</v>
      </c>
      <c r="C1096" s="192" t="s">
        <v>173</v>
      </c>
      <c r="D1096" s="192" t="s">
        <v>1292</v>
      </c>
      <c r="E1096" s="193">
        <v>37846</v>
      </c>
      <c r="F1096" s="192" t="s">
        <v>1293</v>
      </c>
      <c r="G1096" s="192" t="s">
        <v>1294</v>
      </c>
      <c r="H1096" s="192" t="s">
        <v>15</v>
      </c>
      <c r="I1096" s="192"/>
    </row>
    <row r="1097" spans="1:9" ht="21" customHeight="1" x14ac:dyDescent="0.3">
      <c r="A1097" s="191" t="s">
        <v>28</v>
      </c>
      <c r="B1097" s="191" t="s">
        <v>1295</v>
      </c>
      <c r="C1097" s="192" t="s">
        <v>1296</v>
      </c>
      <c r="D1097" s="192" t="s">
        <v>1297</v>
      </c>
      <c r="E1097" s="193">
        <v>37681</v>
      </c>
      <c r="F1097" s="192" t="s">
        <v>374</v>
      </c>
      <c r="G1097" s="192" t="s">
        <v>1298</v>
      </c>
      <c r="H1097" s="192" t="s">
        <v>35</v>
      </c>
      <c r="I1097" s="192"/>
    </row>
    <row r="1098" spans="1:9" ht="21" customHeight="1" x14ac:dyDescent="0.3">
      <c r="A1098" s="191" t="s">
        <v>22</v>
      </c>
      <c r="B1098" s="191" t="s">
        <v>1299</v>
      </c>
      <c r="C1098" s="192" t="s">
        <v>296</v>
      </c>
      <c r="D1098" s="192" t="s">
        <v>1300</v>
      </c>
      <c r="E1098" s="193">
        <v>38685</v>
      </c>
      <c r="F1098" s="192" t="s">
        <v>33</v>
      </c>
      <c r="G1098" s="192" t="s">
        <v>1301</v>
      </c>
      <c r="H1098" s="192" t="s">
        <v>22</v>
      </c>
      <c r="I1098" s="192"/>
    </row>
    <row r="1099" spans="1:9" ht="21" customHeight="1" x14ac:dyDescent="0.3">
      <c r="A1099" s="191" t="s">
        <v>29</v>
      </c>
      <c r="B1099" s="191" t="s">
        <v>1309</v>
      </c>
      <c r="C1099" s="192" t="s">
        <v>189</v>
      </c>
      <c r="D1099" s="192" t="s">
        <v>201</v>
      </c>
      <c r="E1099" s="193">
        <v>37620</v>
      </c>
      <c r="F1099" s="192" t="s">
        <v>202</v>
      </c>
      <c r="G1099" s="192" t="s">
        <v>89</v>
      </c>
      <c r="H1099" s="192"/>
      <c r="I1099" s="192"/>
    </row>
    <row r="1100" spans="1:9" ht="21" customHeight="1" x14ac:dyDescent="0.3">
      <c r="A1100" s="191" t="s">
        <v>21</v>
      </c>
      <c r="B1100" s="191" t="s">
        <v>1302</v>
      </c>
      <c r="C1100" s="192" t="s">
        <v>37</v>
      </c>
      <c r="D1100" s="192" t="s">
        <v>1303</v>
      </c>
      <c r="E1100" s="193">
        <v>38353</v>
      </c>
      <c r="F1100" s="192" t="s">
        <v>208</v>
      </c>
      <c r="G1100" s="192" t="s">
        <v>1304</v>
      </c>
      <c r="H1100" s="192"/>
      <c r="I1100" s="192" t="s">
        <v>204</v>
      </c>
    </row>
    <row r="1101" spans="1:9" ht="22.5" customHeight="1" thickBot="1" x14ac:dyDescent="0.35">
      <c r="A1101" s="187" t="s">
        <v>15</v>
      </c>
      <c r="B1101" s="187" t="s">
        <v>1305</v>
      </c>
      <c r="C1101" s="188" t="s">
        <v>1306</v>
      </c>
      <c r="D1101" s="188" t="s">
        <v>1307</v>
      </c>
      <c r="E1101" s="189">
        <v>38071</v>
      </c>
      <c r="F1101" s="190" t="s">
        <v>208</v>
      </c>
      <c r="G1101" s="190" t="s">
        <v>1308</v>
      </c>
      <c r="H1101" s="190"/>
      <c r="I1101" s="190" t="s">
        <v>204</v>
      </c>
    </row>
    <row r="1102" spans="1:9" ht="21" customHeight="1" thickBot="1" x14ac:dyDescent="0.35">
      <c r="A1102" s="150"/>
      <c r="B1102" s="265" t="s">
        <v>592</v>
      </c>
      <c r="C1102" s="198"/>
      <c r="D1102" s="198"/>
      <c r="E1102" s="198"/>
      <c r="F1102" s="198"/>
      <c r="G1102" s="199"/>
      <c r="H1102" s="64"/>
      <c r="I1102" s="64"/>
    </row>
    <row r="1103" spans="1:9" ht="21" customHeight="1" x14ac:dyDescent="0.3">
      <c r="A1103" s="7"/>
      <c r="B1103" s="48" t="s">
        <v>593</v>
      </c>
      <c r="C1103" s="48" t="s">
        <v>594</v>
      </c>
      <c r="D1103" s="48" t="s">
        <v>595</v>
      </c>
      <c r="E1103" s="65" t="s">
        <v>596</v>
      </c>
      <c r="F1103" s="48" t="s">
        <v>597</v>
      </c>
      <c r="G1103" s="48" t="s">
        <v>598</v>
      </c>
      <c r="H1103" s="17"/>
      <c r="I1103" s="17"/>
    </row>
    <row r="1104" spans="1:9" ht="21" customHeight="1" x14ac:dyDescent="0.3">
      <c r="A1104" s="9" t="s">
        <v>1283</v>
      </c>
      <c r="B1104" s="101" t="s">
        <v>1310</v>
      </c>
      <c r="C1104" s="101" t="s">
        <v>602</v>
      </c>
      <c r="D1104" s="101" t="s">
        <v>1285</v>
      </c>
      <c r="E1104" s="146" t="s">
        <v>602</v>
      </c>
      <c r="F1104" s="101" t="s">
        <v>602</v>
      </c>
      <c r="G1104" s="101" t="s">
        <v>1285</v>
      </c>
      <c r="H1104" s="17"/>
      <c r="I1104" s="17"/>
    </row>
    <row r="1105" spans="1:9" ht="21" customHeight="1" x14ac:dyDescent="0.3">
      <c r="A1105" s="9" t="s">
        <v>273</v>
      </c>
      <c r="B1105" s="101" t="s">
        <v>1311</v>
      </c>
      <c r="C1105" s="101" t="s">
        <v>1312</v>
      </c>
      <c r="D1105" s="101" t="s">
        <v>602</v>
      </c>
      <c r="E1105" s="146">
        <v>12.21</v>
      </c>
      <c r="F1105" s="101" t="s">
        <v>1129</v>
      </c>
      <c r="G1105" s="101" t="s">
        <v>1129</v>
      </c>
      <c r="H1105" s="17"/>
      <c r="I1105" s="17"/>
    </row>
    <row r="1106" spans="1:9" ht="21" customHeight="1" x14ac:dyDescent="0.3">
      <c r="A1106" s="9" t="s">
        <v>1287</v>
      </c>
      <c r="B1106" s="101" t="s">
        <v>1313</v>
      </c>
      <c r="C1106" s="101" t="s">
        <v>1273</v>
      </c>
      <c r="D1106" s="101" t="s">
        <v>1314</v>
      </c>
      <c r="E1106" s="146">
        <v>11.39</v>
      </c>
      <c r="F1106" s="101" t="s">
        <v>1304</v>
      </c>
      <c r="G1106" s="101" t="s">
        <v>1290</v>
      </c>
      <c r="H1106" s="17"/>
      <c r="I1106" s="17"/>
    </row>
    <row r="1107" spans="1:9" ht="21" customHeight="1" x14ac:dyDescent="0.3">
      <c r="A1107" s="9" t="s">
        <v>1291</v>
      </c>
      <c r="B1107" s="101" t="s">
        <v>602</v>
      </c>
      <c r="C1107" s="101" t="s">
        <v>602</v>
      </c>
      <c r="D1107" s="101" t="s">
        <v>602</v>
      </c>
      <c r="E1107" s="146">
        <v>11.07</v>
      </c>
      <c r="F1107" s="101" t="s">
        <v>602</v>
      </c>
      <c r="G1107" s="101" t="s">
        <v>602</v>
      </c>
      <c r="H1107" s="17"/>
      <c r="I1107" s="17"/>
    </row>
    <row r="1108" spans="1:9" ht="21" customHeight="1" x14ac:dyDescent="0.3">
      <c r="A1108" s="9" t="s">
        <v>1295</v>
      </c>
      <c r="B1108" s="147" t="s">
        <v>1315</v>
      </c>
      <c r="C1108" s="101" t="s">
        <v>1298</v>
      </c>
      <c r="D1108" s="101" t="s">
        <v>602</v>
      </c>
      <c r="E1108" s="146">
        <v>10.24</v>
      </c>
      <c r="F1108" s="101" t="s">
        <v>1316</v>
      </c>
      <c r="G1108" s="101" t="s">
        <v>602</v>
      </c>
      <c r="H1108" s="17"/>
      <c r="I1108" s="17"/>
    </row>
    <row r="1109" spans="1:9" ht="21" customHeight="1" x14ac:dyDescent="0.3">
      <c r="A1109" s="9" t="s">
        <v>1299</v>
      </c>
      <c r="B1109" s="101" t="s">
        <v>1317</v>
      </c>
      <c r="C1109" s="101" t="s">
        <v>1318</v>
      </c>
      <c r="D1109" s="101" t="s">
        <v>1301</v>
      </c>
      <c r="E1109" s="146" t="s">
        <v>602</v>
      </c>
      <c r="F1109" s="101" t="s">
        <v>602</v>
      </c>
      <c r="G1109" s="101" t="s">
        <v>602</v>
      </c>
      <c r="H1109" s="17"/>
      <c r="I1109" s="17"/>
    </row>
    <row r="1110" spans="1:9" ht="21" customHeight="1" x14ac:dyDescent="0.3">
      <c r="A1110" s="9" t="s">
        <v>1302</v>
      </c>
      <c r="B1110" s="147" t="s">
        <v>602</v>
      </c>
      <c r="C1110" s="101" t="s">
        <v>1304</v>
      </c>
      <c r="D1110" s="101" t="s">
        <v>602</v>
      </c>
      <c r="E1110" s="146">
        <v>9.4700000000000006</v>
      </c>
      <c r="F1110" s="101" t="s">
        <v>602</v>
      </c>
      <c r="G1110" s="101" t="s">
        <v>602</v>
      </c>
      <c r="H1110" s="17"/>
      <c r="I1110" s="17"/>
    </row>
    <row r="1111" spans="1:9" ht="21" customHeight="1" x14ac:dyDescent="0.3">
      <c r="A1111" s="9" t="s">
        <v>1305</v>
      </c>
      <c r="B1111" s="101" t="s">
        <v>1319</v>
      </c>
      <c r="C1111" s="101" t="s">
        <v>1320</v>
      </c>
      <c r="D1111" s="101" t="s">
        <v>1308</v>
      </c>
      <c r="E1111" s="146">
        <v>11.28</v>
      </c>
      <c r="F1111" s="101" t="s">
        <v>602</v>
      </c>
      <c r="G1111" s="101" t="s">
        <v>1321</v>
      </c>
      <c r="H1111" s="17"/>
      <c r="I1111" s="17"/>
    </row>
    <row r="1112" spans="1:9" ht="21" customHeight="1" x14ac:dyDescent="0.3"/>
    <row r="1113" spans="1:9" ht="21" customHeight="1" x14ac:dyDescent="0.3">
      <c r="A1113" s="240" t="s">
        <v>1322</v>
      </c>
      <c r="B1113" s="241"/>
      <c r="C1113" s="151"/>
      <c r="D1113" s="151"/>
      <c r="E1113" s="151"/>
      <c r="F1113" s="151"/>
      <c r="G1113" s="152"/>
      <c r="H1113" s="152"/>
      <c r="I1113" s="153"/>
    </row>
    <row r="1114" spans="1:9" ht="21" customHeight="1" x14ac:dyDescent="0.3">
      <c r="A1114" s="154" t="s">
        <v>4</v>
      </c>
      <c r="B1114" s="238" t="s">
        <v>5</v>
      </c>
      <c r="C1114" s="238" t="s">
        <v>6</v>
      </c>
      <c r="D1114" s="238" t="s">
        <v>7</v>
      </c>
      <c r="E1114" s="243" t="s">
        <v>8</v>
      </c>
      <c r="F1114" s="238" t="s">
        <v>9</v>
      </c>
      <c r="G1114" s="238" t="s">
        <v>10</v>
      </c>
      <c r="H1114" s="238" t="s">
        <v>11</v>
      </c>
      <c r="I1114" s="238" t="s">
        <v>12</v>
      </c>
    </row>
    <row r="1115" spans="1:9" ht="21" customHeight="1" x14ac:dyDescent="0.3">
      <c r="A1115" s="155" t="s">
        <v>13</v>
      </c>
      <c r="B1115" s="205"/>
      <c r="C1115" s="205"/>
      <c r="D1115" s="205"/>
      <c r="E1115" s="205"/>
      <c r="F1115" s="205"/>
      <c r="G1115" s="205"/>
      <c r="H1115" s="205"/>
      <c r="I1115" s="205"/>
    </row>
    <row r="1116" spans="1:9" ht="21" customHeight="1" x14ac:dyDescent="0.3">
      <c r="A1116" s="14"/>
      <c r="B1116" s="14"/>
      <c r="C1116" s="6" t="s">
        <v>14</v>
      </c>
      <c r="D1116" s="14"/>
      <c r="E1116" s="14"/>
      <c r="F1116" s="14"/>
      <c r="G1116" s="14"/>
      <c r="H1116" s="14"/>
      <c r="I1116" s="14"/>
    </row>
    <row r="1117" spans="1:9" ht="21" customHeight="1" x14ac:dyDescent="0.3">
      <c r="A1117" s="9" t="s">
        <v>15</v>
      </c>
      <c r="B1117" s="9" t="s">
        <v>639</v>
      </c>
      <c r="C1117" s="10" t="s">
        <v>640</v>
      </c>
      <c r="D1117" s="10" t="s">
        <v>641</v>
      </c>
      <c r="E1117" s="11">
        <v>37291</v>
      </c>
      <c r="F1117" s="10" t="s">
        <v>26</v>
      </c>
      <c r="G1117" s="101" t="s">
        <v>1323</v>
      </c>
      <c r="H1117" s="101" t="s">
        <v>21</v>
      </c>
      <c r="I1117" s="10"/>
    </row>
    <row r="1118" spans="1:9" ht="21" customHeight="1" x14ac:dyDescent="0.3">
      <c r="A1118" s="9" t="s">
        <v>29</v>
      </c>
      <c r="B1118" s="9" t="s">
        <v>646</v>
      </c>
      <c r="C1118" s="10" t="s">
        <v>647</v>
      </c>
      <c r="D1118" s="10" t="s">
        <v>648</v>
      </c>
      <c r="E1118" s="11">
        <v>37709</v>
      </c>
      <c r="F1118" s="10" t="s">
        <v>107</v>
      </c>
      <c r="G1118" s="101" t="s">
        <v>1324</v>
      </c>
      <c r="H1118" s="101" t="s">
        <v>28</v>
      </c>
      <c r="I1118" s="10"/>
    </row>
    <row r="1119" spans="1:9" ht="21" customHeight="1" x14ac:dyDescent="0.3">
      <c r="A1119" s="9" t="s">
        <v>21</v>
      </c>
      <c r="B1119" s="9" t="s">
        <v>287</v>
      </c>
      <c r="C1119" s="10" t="s">
        <v>703</v>
      </c>
      <c r="D1119" s="10" t="s">
        <v>704</v>
      </c>
      <c r="E1119" s="11">
        <v>37658</v>
      </c>
      <c r="F1119" s="10" t="s">
        <v>39</v>
      </c>
      <c r="G1119" s="101" t="s">
        <v>1325</v>
      </c>
      <c r="H1119" s="101" t="s">
        <v>29</v>
      </c>
      <c r="I1119" s="10"/>
    </row>
    <row r="1120" spans="1:9" ht="21" customHeight="1" x14ac:dyDescent="0.3">
      <c r="A1120" s="9" t="s">
        <v>28</v>
      </c>
      <c r="B1120" s="9" t="s">
        <v>671</v>
      </c>
      <c r="C1120" s="10" t="s">
        <v>672</v>
      </c>
      <c r="D1120" s="10" t="s">
        <v>673</v>
      </c>
      <c r="E1120" s="11">
        <v>37878</v>
      </c>
      <c r="F1120" s="10" t="s">
        <v>26</v>
      </c>
      <c r="G1120" s="101" t="s">
        <v>1326</v>
      </c>
      <c r="H1120" s="101" t="s">
        <v>15</v>
      </c>
      <c r="I1120" s="10"/>
    </row>
    <row r="1121" spans="1:9" ht="15" customHeight="1" x14ac:dyDescent="0.3">
      <c r="A1121" s="102"/>
      <c r="B1121" s="102"/>
      <c r="C1121" s="102" t="s">
        <v>59</v>
      </c>
      <c r="D1121" s="103"/>
      <c r="E1121" s="104"/>
      <c r="F1121" s="103"/>
      <c r="G1121" s="103"/>
      <c r="H1121" s="103"/>
      <c r="I1121" s="103"/>
    </row>
    <row r="1122" spans="1:9" ht="19.5" customHeight="1" x14ac:dyDescent="0.3">
      <c r="A1122" s="9" t="s">
        <v>29</v>
      </c>
      <c r="B1122" s="45" t="s">
        <v>827</v>
      </c>
      <c r="C1122" s="10" t="s">
        <v>828</v>
      </c>
      <c r="D1122" s="10" t="s">
        <v>829</v>
      </c>
      <c r="E1122" s="47">
        <v>37731</v>
      </c>
      <c r="F1122" s="46" t="s">
        <v>830</v>
      </c>
      <c r="G1122" s="101" t="s">
        <v>1327</v>
      </c>
      <c r="H1122" s="101" t="s">
        <v>21</v>
      </c>
      <c r="I1122" s="10"/>
    </row>
    <row r="1123" spans="1:9" ht="20.25" customHeight="1" x14ac:dyDescent="0.3">
      <c r="A1123" s="9" t="s">
        <v>28</v>
      </c>
      <c r="B1123" s="9" t="s">
        <v>667</v>
      </c>
      <c r="C1123" s="10" t="s">
        <v>668</v>
      </c>
      <c r="D1123" s="10" t="s">
        <v>669</v>
      </c>
      <c r="E1123" s="11">
        <v>37960</v>
      </c>
      <c r="F1123" s="10" t="s">
        <v>39</v>
      </c>
      <c r="G1123" s="101" t="s">
        <v>1328</v>
      </c>
      <c r="H1123" s="101" t="s">
        <v>28</v>
      </c>
      <c r="I1123" s="10"/>
    </row>
    <row r="1124" spans="1:9" ht="21.75" customHeight="1" x14ac:dyDescent="0.3">
      <c r="A1124" s="9" t="s">
        <v>15</v>
      </c>
      <c r="B1124" s="9" t="s">
        <v>706</v>
      </c>
      <c r="C1124" s="14" t="s">
        <v>672</v>
      </c>
      <c r="D1124" s="14" t="s">
        <v>576</v>
      </c>
      <c r="E1124" s="11">
        <v>38660</v>
      </c>
      <c r="F1124" s="10" t="s">
        <v>33</v>
      </c>
      <c r="G1124" s="101" t="s">
        <v>1329</v>
      </c>
      <c r="H1124" s="101" t="s">
        <v>29</v>
      </c>
      <c r="I1124" s="10"/>
    </row>
    <row r="1125" spans="1:9" ht="20.25" customHeight="1" x14ac:dyDescent="0.3">
      <c r="A1125" s="9" t="s">
        <v>21</v>
      </c>
      <c r="B1125" s="9" t="s">
        <v>989</v>
      </c>
      <c r="C1125" s="10" t="s">
        <v>990</v>
      </c>
      <c r="D1125" s="10" t="s">
        <v>991</v>
      </c>
      <c r="E1125" s="11">
        <v>37678</v>
      </c>
      <c r="F1125" s="10" t="s">
        <v>26</v>
      </c>
      <c r="G1125" s="156" t="s">
        <v>1330</v>
      </c>
      <c r="H1125" s="156" t="s">
        <v>15</v>
      </c>
      <c r="I1125" s="46"/>
    </row>
    <row r="1126" spans="1:9" ht="20.25" customHeight="1" x14ac:dyDescent="0.3">
      <c r="A1126" s="9"/>
      <c r="B1126" s="9"/>
      <c r="C1126" s="9" t="s">
        <v>90</v>
      </c>
      <c r="D1126" s="10"/>
      <c r="E1126" s="11"/>
      <c r="F1126" s="10"/>
      <c r="G1126" s="10"/>
      <c r="H1126" s="10"/>
      <c r="I1126" s="10"/>
    </row>
    <row r="1127" spans="1:9" ht="20.25" customHeight="1" x14ac:dyDescent="0.3">
      <c r="A1127" s="9" t="s">
        <v>29</v>
      </c>
      <c r="B1127" s="9" t="s">
        <v>681</v>
      </c>
      <c r="C1127" s="10" t="s">
        <v>682</v>
      </c>
      <c r="D1127" s="10" t="s">
        <v>683</v>
      </c>
      <c r="E1127" s="11">
        <v>37817</v>
      </c>
      <c r="F1127" s="10" t="s">
        <v>107</v>
      </c>
      <c r="G1127" s="101" t="s">
        <v>1329</v>
      </c>
      <c r="H1127" s="101" t="s">
        <v>21</v>
      </c>
      <c r="I1127" s="10"/>
    </row>
    <row r="1128" spans="1:9" ht="20.25" customHeight="1" x14ac:dyDescent="0.3">
      <c r="A1128" s="9" t="s">
        <v>15</v>
      </c>
      <c r="B1128" s="9" t="s">
        <v>1331</v>
      </c>
      <c r="C1128" s="10" t="s">
        <v>1332</v>
      </c>
      <c r="D1128" s="10" t="s">
        <v>1333</v>
      </c>
      <c r="E1128" s="11">
        <v>38220</v>
      </c>
      <c r="F1128" s="10" t="s">
        <v>68</v>
      </c>
      <c r="G1128" s="101" t="s">
        <v>1334</v>
      </c>
      <c r="H1128" s="101" t="s">
        <v>28</v>
      </c>
      <c r="I1128" s="10"/>
    </row>
    <row r="1129" spans="1:9" ht="20.25" customHeight="1" x14ac:dyDescent="0.3">
      <c r="A1129" s="9" t="s">
        <v>21</v>
      </c>
      <c r="B1129" s="9" t="s">
        <v>283</v>
      </c>
      <c r="C1129" s="10" t="s">
        <v>689</v>
      </c>
      <c r="D1129" s="10" t="s">
        <v>832</v>
      </c>
      <c r="E1129" s="11">
        <v>37700</v>
      </c>
      <c r="F1129" s="10" t="s">
        <v>39</v>
      </c>
      <c r="G1129" s="101" t="s">
        <v>469</v>
      </c>
      <c r="H1129" s="10"/>
      <c r="I1129" s="10"/>
    </row>
    <row r="1130" spans="1:9" ht="20.25" customHeight="1" x14ac:dyDescent="0.3">
      <c r="A1130" s="9" t="s">
        <v>28</v>
      </c>
      <c r="B1130" s="9" t="s">
        <v>1335</v>
      </c>
      <c r="C1130" s="10" t="s">
        <v>771</v>
      </c>
      <c r="D1130" s="10" t="s">
        <v>1336</v>
      </c>
      <c r="E1130" s="11">
        <v>37156</v>
      </c>
      <c r="F1130" s="10" t="s">
        <v>26</v>
      </c>
      <c r="G1130" s="101" t="s">
        <v>89</v>
      </c>
      <c r="H1130" s="10"/>
      <c r="I1130" s="10"/>
    </row>
    <row r="1131" spans="1:9" ht="20.25" customHeight="1" x14ac:dyDescent="0.3">
      <c r="A1131" s="9"/>
      <c r="B1131" s="9"/>
      <c r="C1131" s="9" t="s">
        <v>119</v>
      </c>
      <c r="D1131" s="10"/>
      <c r="E1131" s="11"/>
      <c r="F1131" s="10"/>
      <c r="G1131" s="10"/>
      <c r="H1131" s="10"/>
      <c r="I1131" s="10"/>
    </row>
    <row r="1132" spans="1:9" ht="20.25" customHeight="1" x14ac:dyDescent="0.3">
      <c r="A1132" s="9" t="s">
        <v>29</v>
      </c>
      <c r="B1132" s="9" t="s">
        <v>650</v>
      </c>
      <c r="C1132" s="10" t="s">
        <v>651</v>
      </c>
      <c r="D1132" s="10" t="s">
        <v>652</v>
      </c>
      <c r="E1132" s="11">
        <v>38108</v>
      </c>
      <c r="F1132" s="10" t="s">
        <v>26</v>
      </c>
      <c r="G1132" s="101" t="s">
        <v>1337</v>
      </c>
      <c r="H1132" s="101" t="s">
        <v>21</v>
      </c>
      <c r="I1132" s="10"/>
    </row>
    <row r="1133" spans="1:9" ht="20.25" customHeight="1" x14ac:dyDescent="0.3">
      <c r="A1133" s="9" t="s">
        <v>28</v>
      </c>
      <c r="B1133" s="9" t="s">
        <v>285</v>
      </c>
      <c r="C1133" s="10" t="s">
        <v>643</v>
      </c>
      <c r="D1133" s="10" t="s">
        <v>644</v>
      </c>
      <c r="E1133" s="11">
        <v>38080</v>
      </c>
      <c r="F1133" s="10" t="s">
        <v>39</v>
      </c>
      <c r="G1133" s="101" t="s">
        <v>1338</v>
      </c>
      <c r="H1133" s="101" t="s">
        <v>28</v>
      </c>
      <c r="I1133" s="10"/>
    </row>
    <row r="1134" spans="1:9" ht="20.25" customHeight="1" x14ac:dyDescent="0.3">
      <c r="A1134" s="9" t="s">
        <v>21</v>
      </c>
      <c r="B1134" s="9" t="s">
        <v>1339</v>
      </c>
      <c r="C1134" s="10" t="s">
        <v>658</v>
      </c>
      <c r="D1134" s="10" t="s">
        <v>1340</v>
      </c>
      <c r="E1134" s="11">
        <v>37257</v>
      </c>
      <c r="F1134" s="10" t="s">
        <v>68</v>
      </c>
      <c r="G1134" s="101" t="s">
        <v>1341</v>
      </c>
      <c r="H1134" s="101" t="s">
        <v>29</v>
      </c>
      <c r="I1134" s="10"/>
    </row>
    <row r="1135" spans="1:9" ht="20.25" customHeight="1" x14ac:dyDescent="0.3">
      <c r="A1135" s="9" t="s">
        <v>15</v>
      </c>
      <c r="B1135" s="9" t="s">
        <v>839</v>
      </c>
      <c r="C1135" s="10" t="s">
        <v>744</v>
      </c>
      <c r="D1135" s="10" t="s">
        <v>140</v>
      </c>
      <c r="E1135" s="11">
        <v>37634</v>
      </c>
      <c r="F1135" s="10" t="s">
        <v>541</v>
      </c>
      <c r="G1135" s="101" t="s">
        <v>89</v>
      </c>
      <c r="H1135" s="10"/>
      <c r="I1135" s="10"/>
    </row>
    <row r="1136" spans="1:9" ht="20.25" customHeight="1" x14ac:dyDescent="0.3">
      <c r="A1136" s="9"/>
      <c r="B1136" s="9"/>
      <c r="C1136" s="9" t="s">
        <v>149</v>
      </c>
      <c r="D1136" s="10" t="s">
        <v>204</v>
      </c>
      <c r="E1136" s="11"/>
      <c r="F1136" s="10"/>
      <c r="G1136" s="10"/>
      <c r="H1136" s="10"/>
      <c r="I1136" s="10"/>
    </row>
    <row r="1137" spans="1:9" ht="20.25" customHeight="1" x14ac:dyDescent="0.3">
      <c r="A1137" s="129" t="s">
        <v>21</v>
      </c>
      <c r="B1137" s="129" t="s">
        <v>787</v>
      </c>
      <c r="C1137" s="157" t="s">
        <v>1342</v>
      </c>
      <c r="D1137" s="157" t="s">
        <v>789</v>
      </c>
      <c r="E1137" s="146">
        <v>2003</v>
      </c>
      <c r="F1137" s="101" t="s">
        <v>216</v>
      </c>
      <c r="G1137" s="101" t="s">
        <v>1343</v>
      </c>
      <c r="H1137" s="101" t="s">
        <v>21</v>
      </c>
      <c r="I1137" s="10" t="s">
        <v>204</v>
      </c>
    </row>
    <row r="1138" spans="1:9" ht="20.25" customHeight="1" x14ac:dyDescent="0.3">
      <c r="A1138" s="9" t="s">
        <v>15</v>
      </c>
      <c r="B1138" s="9" t="s">
        <v>790</v>
      </c>
      <c r="C1138" s="10" t="s">
        <v>791</v>
      </c>
      <c r="D1138" s="10" t="s">
        <v>792</v>
      </c>
      <c r="E1138" s="11">
        <v>37257</v>
      </c>
      <c r="F1138" s="10" t="s">
        <v>208</v>
      </c>
      <c r="G1138" s="101" t="s">
        <v>1341</v>
      </c>
      <c r="H1138" s="101" t="s">
        <v>28</v>
      </c>
      <c r="I1138" s="10" t="s">
        <v>204</v>
      </c>
    </row>
    <row r="1139" spans="1:9" ht="20.25" customHeight="1" x14ac:dyDescent="0.3">
      <c r="A1139" s="9" t="s">
        <v>29</v>
      </c>
      <c r="B1139" s="9" t="s">
        <v>868</v>
      </c>
      <c r="C1139" s="10" t="s">
        <v>757</v>
      </c>
      <c r="D1139" s="10" t="s">
        <v>869</v>
      </c>
      <c r="E1139" s="11">
        <v>37622</v>
      </c>
      <c r="F1139" s="10" t="s">
        <v>208</v>
      </c>
      <c r="G1139" s="101" t="s">
        <v>1344</v>
      </c>
      <c r="H1139" s="101" t="s">
        <v>29</v>
      </c>
      <c r="I1139" s="10" t="s">
        <v>204</v>
      </c>
    </row>
    <row r="1140" spans="1:9" ht="20.25" customHeight="1" x14ac:dyDescent="0.3">
      <c r="A1140" s="9" t="s">
        <v>28</v>
      </c>
      <c r="B1140" s="9" t="s">
        <v>1345</v>
      </c>
      <c r="C1140" s="12" t="s">
        <v>885</v>
      </c>
      <c r="D1140" s="12" t="s">
        <v>1346</v>
      </c>
      <c r="E1140" s="11">
        <v>38308</v>
      </c>
      <c r="F1140" s="10" t="s">
        <v>208</v>
      </c>
      <c r="G1140" s="101" t="s">
        <v>1347</v>
      </c>
      <c r="H1140" s="101" t="s">
        <v>15</v>
      </c>
      <c r="I1140" s="10" t="s">
        <v>204</v>
      </c>
    </row>
    <row r="1141" spans="1:9" ht="20.25" customHeight="1" x14ac:dyDescent="0.3">
      <c r="A1141" s="26"/>
      <c r="B1141" s="26"/>
      <c r="C1141" s="268" t="s">
        <v>1157</v>
      </c>
      <c r="D1141" s="264"/>
      <c r="E1141" s="264"/>
      <c r="F1141" s="264"/>
      <c r="G1141" s="264"/>
      <c r="H1141" s="264"/>
      <c r="I1141" s="264"/>
    </row>
    <row r="1142" spans="1:9" ht="20.25" customHeight="1" x14ac:dyDescent="0.3">
      <c r="A1142" s="240" t="s">
        <v>1348</v>
      </c>
      <c r="B1142" s="216"/>
      <c r="C1142" s="241"/>
      <c r="D1142" s="248"/>
      <c r="E1142" s="241"/>
      <c r="F1142" s="151"/>
      <c r="G1142" s="152"/>
      <c r="H1142" s="152"/>
      <c r="I1142" s="153"/>
    </row>
    <row r="1143" spans="1:9" ht="20.25" customHeight="1" x14ac:dyDescent="0.3">
      <c r="A1143" s="154" t="s">
        <v>4</v>
      </c>
      <c r="B1143" s="238" t="s">
        <v>5</v>
      </c>
      <c r="C1143" s="238" t="s">
        <v>6</v>
      </c>
      <c r="D1143" s="238" t="s">
        <v>7</v>
      </c>
      <c r="E1143" s="243" t="s">
        <v>8</v>
      </c>
      <c r="F1143" s="238" t="s">
        <v>9</v>
      </c>
      <c r="G1143" s="238" t="s">
        <v>10</v>
      </c>
      <c r="H1143" s="238" t="s">
        <v>11</v>
      </c>
      <c r="I1143" s="238" t="s">
        <v>12</v>
      </c>
    </row>
    <row r="1144" spans="1:9" ht="20.25" customHeight="1" x14ac:dyDescent="0.3">
      <c r="A1144" s="155" t="s">
        <v>13</v>
      </c>
      <c r="B1144" s="205"/>
      <c r="C1144" s="205"/>
      <c r="D1144" s="205"/>
      <c r="E1144" s="205"/>
      <c r="F1144" s="205"/>
      <c r="G1144" s="205"/>
      <c r="H1144" s="205"/>
      <c r="I1144" s="205"/>
    </row>
    <row r="1145" spans="1:9" ht="20.25" customHeight="1" x14ac:dyDescent="0.3">
      <c r="A1145" s="9" t="s">
        <v>15</v>
      </c>
      <c r="B1145" s="9" t="s">
        <v>639</v>
      </c>
      <c r="C1145" s="10" t="s">
        <v>640</v>
      </c>
      <c r="D1145" s="10" t="s">
        <v>641</v>
      </c>
      <c r="E1145" s="11">
        <v>37291</v>
      </c>
      <c r="F1145" s="10" t="s">
        <v>26</v>
      </c>
      <c r="G1145" s="101" t="s">
        <v>1323</v>
      </c>
      <c r="H1145" s="101" t="s">
        <v>21</v>
      </c>
      <c r="I1145" s="10"/>
    </row>
    <row r="1146" spans="1:9" ht="19.5" customHeight="1" x14ac:dyDescent="0.3">
      <c r="A1146" s="9" t="s">
        <v>29</v>
      </c>
      <c r="B1146" s="9" t="s">
        <v>646</v>
      </c>
      <c r="C1146" s="10" t="s">
        <v>647</v>
      </c>
      <c r="D1146" s="10" t="s">
        <v>648</v>
      </c>
      <c r="E1146" s="11">
        <v>37709</v>
      </c>
      <c r="F1146" s="10" t="s">
        <v>107</v>
      </c>
      <c r="G1146" s="101" t="s">
        <v>1324</v>
      </c>
      <c r="H1146" s="101" t="s">
        <v>28</v>
      </c>
      <c r="I1146" s="10"/>
    </row>
    <row r="1147" spans="1:9" ht="19.5" customHeight="1" x14ac:dyDescent="0.3">
      <c r="A1147" s="9" t="s">
        <v>29</v>
      </c>
      <c r="B1147" s="45" t="s">
        <v>827</v>
      </c>
      <c r="C1147" s="10" t="s">
        <v>828</v>
      </c>
      <c r="D1147" s="10" t="s">
        <v>829</v>
      </c>
      <c r="E1147" s="47">
        <v>37731</v>
      </c>
      <c r="F1147" s="46" t="s">
        <v>830</v>
      </c>
      <c r="G1147" s="101" t="s">
        <v>1327</v>
      </c>
      <c r="H1147" s="101" t="s">
        <v>29</v>
      </c>
      <c r="I1147" s="10"/>
    </row>
    <row r="1148" spans="1:9" ht="20.25" customHeight="1" x14ac:dyDescent="0.3">
      <c r="A1148" s="9" t="s">
        <v>28</v>
      </c>
      <c r="B1148" s="9" t="s">
        <v>667</v>
      </c>
      <c r="C1148" s="10" t="s">
        <v>668</v>
      </c>
      <c r="D1148" s="10" t="s">
        <v>669</v>
      </c>
      <c r="E1148" s="11">
        <v>37960</v>
      </c>
      <c r="F1148" s="10" t="s">
        <v>39</v>
      </c>
      <c r="G1148" s="101" t="s">
        <v>1328</v>
      </c>
      <c r="H1148" s="101" t="s">
        <v>15</v>
      </c>
      <c r="I1148" s="10"/>
    </row>
    <row r="1149" spans="1:9" ht="21.75" customHeight="1" x14ac:dyDescent="0.3">
      <c r="A1149" s="9" t="s">
        <v>21</v>
      </c>
      <c r="B1149" s="9" t="s">
        <v>287</v>
      </c>
      <c r="C1149" s="10" t="s">
        <v>703</v>
      </c>
      <c r="D1149" s="10" t="s">
        <v>704</v>
      </c>
      <c r="E1149" s="11">
        <v>37658</v>
      </c>
      <c r="F1149" s="10" t="s">
        <v>39</v>
      </c>
      <c r="G1149" s="101" t="s">
        <v>1325</v>
      </c>
      <c r="H1149" s="101" t="s">
        <v>35</v>
      </c>
      <c r="I1149" s="10"/>
    </row>
    <row r="1150" spans="1:9" ht="20.25" customHeight="1" x14ac:dyDescent="0.3">
      <c r="A1150" s="9" t="s">
        <v>15</v>
      </c>
      <c r="B1150" s="9" t="s">
        <v>706</v>
      </c>
      <c r="C1150" s="14" t="s">
        <v>672</v>
      </c>
      <c r="D1150" s="14" t="s">
        <v>576</v>
      </c>
      <c r="E1150" s="11">
        <v>38660</v>
      </c>
      <c r="F1150" s="10" t="s">
        <v>33</v>
      </c>
      <c r="G1150" s="101" t="s">
        <v>1329</v>
      </c>
      <c r="H1150" s="101" t="s">
        <v>22</v>
      </c>
      <c r="I1150" s="10"/>
    </row>
    <row r="1151" spans="1:9" ht="20.25" customHeight="1" x14ac:dyDescent="0.3">
      <c r="A1151" s="9" t="s">
        <v>29</v>
      </c>
      <c r="B1151" s="9" t="s">
        <v>681</v>
      </c>
      <c r="C1151" s="10" t="s">
        <v>682</v>
      </c>
      <c r="D1151" s="10" t="s">
        <v>683</v>
      </c>
      <c r="E1151" s="11">
        <v>37817</v>
      </c>
      <c r="F1151" s="10" t="s">
        <v>107</v>
      </c>
      <c r="G1151" s="101" t="s">
        <v>1329</v>
      </c>
      <c r="H1151" s="101" t="s">
        <v>22</v>
      </c>
      <c r="I1151" s="10"/>
    </row>
    <row r="1152" spans="1:9" ht="20.25" customHeight="1" x14ac:dyDescent="0.3">
      <c r="A1152" s="9" t="s">
        <v>28</v>
      </c>
      <c r="B1152" s="9" t="s">
        <v>671</v>
      </c>
      <c r="C1152" s="10" t="s">
        <v>672</v>
      </c>
      <c r="D1152" s="10" t="s">
        <v>673</v>
      </c>
      <c r="E1152" s="11">
        <v>37878</v>
      </c>
      <c r="F1152" s="10" t="s">
        <v>26</v>
      </c>
      <c r="G1152" s="101" t="s">
        <v>1326</v>
      </c>
      <c r="H1152" s="101" t="s">
        <v>50</v>
      </c>
      <c r="I1152" s="10"/>
    </row>
    <row r="1153" spans="1:9" ht="20.25" customHeight="1" x14ac:dyDescent="0.3">
      <c r="A1153" s="9" t="s">
        <v>21</v>
      </c>
      <c r="B1153" s="9" t="s">
        <v>989</v>
      </c>
      <c r="C1153" s="10" t="s">
        <v>990</v>
      </c>
      <c r="D1153" s="10" t="s">
        <v>991</v>
      </c>
      <c r="E1153" s="11">
        <v>37678</v>
      </c>
      <c r="F1153" s="10" t="s">
        <v>26</v>
      </c>
      <c r="G1153" s="156" t="s">
        <v>1330</v>
      </c>
      <c r="H1153" s="156" t="s">
        <v>264</v>
      </c>
      <c r="I1153" s="46"/>
    </row>
    <row r="1154" spans="1:9" ht="20.25" customHeight="1" x14ac:dyDescent="0.3">
      <c r="A1154" s="9" t="s">
        <v>15</v>
      </c>
      <c r="B1154" s="9" t="s">
        <v>1331</v>
      </c>
      <c r="C1154" s="10" t="s">
        <v>1332</v>
      </c>
      <c r="D1154" s="10" t="s">
        <v>1333</v>
      </c>
      <c r="E1154" s="11">
        <v>38220</v>
      </c>
      <c r="F1154" s="10" t="s">
        <v>68</v>
      </c>
      <c r="G1154" s="101" t="s">
        <v>1334</v>
      </c>
      <c r="H1154" s="101" t="s">
        <v>355</v>
      </c>
      <c r="I1154" s="10"/>
    </row>
    <row r="1155" spans="1:9" ht="20.25" customHeight="1" x14ac:dyDescent="0.3">
      <c r="A1155" s="9" t="s">
        <v>29</v>
      </c>
      <c r="B1155" s="9" t="s">
        <v>650</v>
      </c>
      <c r="C1155" s="10" t="s">
        <v>651</v>
      </c>
      <c r="D1155" s="10" t="s">
        <v>652</v>
      </c>
      <c r="E1155" s="11">
        <v>38108</v>
      </c>
      <c r="F1155" s="10" t="s">
        <v>26</v>
      </c>
      <c r="G1155" s="101" t="s">
        <v>1337</v>
      </c>
      <c r="H1155" s="101" t="s">
        <v>265</v>
      </c>
      <c r="I1155" s="10"/>
    </row>
    <row r="1156" spans="1:9" ht="20.25" customHeight="1" x14ac:dyDescent="0.3">
      <c r="A1156" s="9" t="s">
        <v>28</v>
      </c>
      <c r="B1156" s="9" t="s">
        <v>285</v>
      </c>
      <c r="C1156" s="10" t="s">
        <v>643</v>
      </c>
      <c r="D1156" s="10" t="s">
        <v>644</v>
      </c>
      <c r="E1156" s="11">
        <v>38080</v>
      </c>
      <c r="F1156" s="10" t="s">
        <v>39</v>
      </c>
      <c r="G1156" s="101" t="s">
        <v>1338</v>
      </c>
      <c r="H1156" s="101" t="s">
        <v>60</v>
      </c>
      <c r="I1156" s="10"/>
    </row>
    <row r="1157" spans="1:9" ht="20.25" customHeight="1" x14ac:dyDescent="0.3">
      <c r="A1157" s="9" t="s">
        <v>21</v>
      </c>
      <c r="B1157" s="9" t="s">
        <v>1339</v>
      </c>
      <c r="C1157" s="10" t="s">
        <v>658</v>
      </c>
      <c r="D1157" s="10" t="s">
        <v>1340</v>
      </c>
      <c r="E1157" s="11">
        <v>37257</v>
      </c>
      <c r="F1157" s="10" t="s">
        <v>68</v>
      </c>
      <c r="G1157" s="101" t="s">
        <v>1341</v>
      </c>
      <c r="H1157" s="101" t="s">
        <v>266</v>
      </c>
      <c r="I1157" s="10"/>
    </row>
    <row r="1158" spans="1:9" ht="20.25" customHeight="1" x14ac:dyDescent="0.3">
      <c r="A1158" s="9" t="s">
        <v>21</v>
      </c>
      <c r="B1158" s="9" t="s">
        <v>283</v>
      </c>
      <c r="C1158" s="10" t="s">
        <v>689</v>
      </c>
      <c r="D1158" s="10" t="s">
        <v>832</v>
      </c>
      <c r="E1158" s="11">
        <v>37700</v>
      </c>
      <c r="F1158" s="10" t="s">
        <v>39</v>
      </c>
      <c r="G1158" s="101" t="s">
        <v>469</v>
      </c>
      <c r="H1158" s="10"/>
      <c r="I1158" s="10"/>
    </row>
    <row r="1159" spans="1:9" ht="20.25" customHeight="1" x14ac:dyDescent="0.3">
      <c r="A1159" s="9" t="s">
        <v>28</v>
      </c>
      <c r="B1159" s="9" t="s">
        <v>1335</v>
      </c>
      <c r="C1159" s="10" t="s">
        <v>771</v>
      </c>
      <c r="D1159" s="10" t="s">
        <v>1336</v>
      </c>
      <c r="E1159" s="11">
        <v>37156</v>
      </c>
      <c r="F1159" s="10" t="s">
        <v>26</v>
      </c>
      <c r="G1159" s="101" t="s">
        <v>89</v>
      </c>
      <c r="H1159" s="10"/>
      <c r="I1159" s="10"/>
    </row>
    <row r="1160" spans="1:9" ht="20.25" customHeight="1" x14ac:dyDescent="0.3">
      <c r="A1160" s="9" t="s">
        <v>15</v>
      </c>
      <c r="B1160" s="9" t="s">
        <v>839</v>
      </c>
      <c r="C1160" s="10" t="s">
        <v>744</v>
      </c>
      <c r="D1160" s="10" t="s">
        <v>140</v>
      </c>
      <c r="E1160" s="11">
        <v>37634</v>
      </c>
      <c r="F1160" s="10" t="s">
        <v>541</v>
      </c>
      <c r="G1160" s="101" t="s">
        <v>89</v>
      </c>
      <c r="H1160" s="10"/>
      <c r="I1160" s="10"/>
    </row>
    <row r="1161" spans="1:9" ht="20.25" customHeight="1" x14ac:dyDescent="0.3">
      <c r="A1161" s="129" t="s">
        <v>21</v>
      </c>
      <c r="B1161" s="129" t="s">
        <v>787</v>
      </c>
      <c r="C1161" s="157" t="s">
        <v>1342</v>
      </c>
      <c r="D1161" s="157" t="s">
        <v>789</v>
      </c>
      <c r="E1161" s="146">
        <v>2003</v>
      </c>
      <c r="F1161" s="101" t="s">
        <v>216</v>
      </c>
      <c r="G1161" s="101" t="s">
        <v>1343</v>
      </c>
      <c r="H1161" s="101"/>
      <c r="I1161" s="10"/>
    </row>
    <row r="1162" spans="1:9" ht="20.25" customHeight="1" x14ac:dyDescent="0.3">
      <c r="A1162" s="9" t="s">
        <v>15</v>
      </c>
      <c r="B1162" s="9" t="s">
        <v>790</v>
      </c>
      <c r="C1162" s="10" t="s">
        <v>791</v>
      </c>
      <c r="D1162" s="10" t="s">
        <v>792</v>
      </c>
      <c r="E1162" s="11">
        <v>37257</v>
      </c>
      <c r="F1162" s="10" t="s">
        <v>208</v>
      </c>
      <c r="G1162" s="101" t="s">
        <v>1341</v>
      </c>
      <c r="H1162" s="101"/>
      <c r="I1162" s="10" t="s">
        <v>204</v>
      </c>
    </row>
    <row r="1163" spans="1:9" ht="20.25" customHeight="1" x14ac:dyDescent="0.3">
      <c r="A1163" s="9" t="s">
        <v>29</v>
      </c>
      <c r="B1163" s="9" t="s">
        <v>868</v>
      </c>
      <c r="C1163" s="10" t="s">
        <v>757</v>
      </c>
      <c r="D1163" s="10" t="s">
        <v>869</v>
      </c>
      <c r="E1163" s="11">
        <v>37622</v>
      </c>
      <c r="F1163" s="10" t="s">
        <v>208</v>
      </c>
      <c r="G1163" s="101" t="s">
        <v>1344</v>
      </c>
      <c r="H1163" s="101"/>
      <c r="I1163" s="10" t="s">
        <v>204</v>
      </c>
    </row>
    <row r="1164" spans="1:9" ht="20.25" customHeight="1" x14ac:dyDescent="0.3">
      <c r="A1164" s="9" t="s">
        <v>28</v>
      </c>
      <c r="B1164" s="9" t="s">
        <v>1345</v>
      </c>
      <c r="C1164" s="12" t="s">
        <v>885</v>
      </c>
      <c r="D1164" s="12" t="s">
        <v>1346</v>
      </c>
      <c r="E1164" s="11">
        <v>38308</v>
      </c>
      <c r="F1164" s="10" t="s">
        <v>208</v>
      </c>
      <c r="G1164" s="101" t="s">
        <v>1347</v>
      </c>
      <c r="H1164" s="101"/>
      <c r="I1164" s="10" t="s">
        <v>204</v>
      </c>
    </row>
    <row r="1165" spans="1:9" ht="20.25" customHeight="1" x14ac:dyDescent="0.3"/>
    <row r="1166" spans="1:9" ht="20.25" customHeight="1" x14ac:dyDescent="0.3">
      <c r="A1166" s="240" t="s">
        <v>1349</v>
      </c>
      <c r="B1166" s="241"/>
      <c r="C1166" s="248"/>
      <c r="D1166" s="241"/>
      <c r="E1166" s="151"/>
      <c r="F1166" s="151"/>
      <c r="G1166" s="152"/>
      <c r="H1166" s="152"/>
      <c r="I1166" s="153"/>
    </row>
    <row r="1167" spans="1:9" ht="20.25" customHeight="1" x14ac:dyDescent="0.3">
      <c r="A1167" s="154" t="s">
        <v>4</v>
      </c>
      <c r="B1167" s="238" t="s">
        <v>5</v>
      </c>
      <c r="C1167" s="238" t="s">
        <v>6</v>
      </c>
      <c r="D1167" s="238" t="s">
        <v>7</v>
      </c>
      <c r="E1167" s="243" t="s">
        <v>8</v>
      </c>
      <c r="F1167" s="238" t="s">
        <v>9</v>
      </c>
      <c r="G1167" s="238" t="s">
        <v>10</v>
      </c>
      <c r="H1167" s="238" t="s">
        <v>11</v>
      </c>
      <c r="I1167" s="238" t="s">
        <v>12</v>
      </c>
    </row>
    <row r="1168" spans="1:9" ht="19.5" customHeight="1" x14ac:dyDescent="0.3">
      <c r="A1168" s="158" t="s">
        <v>13</v>
      </c>
      <c r="B1168" s="205"/>
      <c r="C1168" s="205"/>
      <c r="D1168" s="205"/>
      <c r="E1168" s="205"/>
      <c r="F1168" s="205"/>
      <c r="G1168" s="205"/>
      <c r="H1168" s="205"/>
      <c r="I1168" s="205"/>
    </row>
    <row r="1169" spans="1:9" ht="21" customHeight="1" x14ac:dyDescent="0.3">
      <c r="A1169" s="9"/>
      <c r="B1169" s="14"/>
      <c r="C1169" s="6" t="s">
        <v>14</v>
      </c>
      <c r="D1169" s="14"/>
      <c r="E1169" s="14"/>
      <c r="F1169" s="14"/>
      <c r="G1169" s="14"/>
      <c r="H1169" s="14"/>
      <c r="I1169" s="14"/>
    </row>
    <row r="1170" spans="1:9" ht="20.399999999999999" customHeight="1" x14ac:dyDescent="0.3">
      <c r="A1170" s="9" t="s">
        <v>21</v>
      </c>
      <c r="B1170" s="9" t="s">
        <v>902</v>
      </c>
      <c r="C1170" s="10" t="s">
        <v>689</v>
      </c>
      <c r="D1170" s="10" t="s">
        <v>903</v>
      </c>
      <c r="E1170" s="11">
        <v>37853</v>
      </c>
      <c r="F1170" s="10" t="s">
        <v>148</v>
      </c>
      <c r="G1170" s="101" t="s">
        <v>1350</v>
      </c>
      <c r="H1170" s="101" t="s">
        <v>21</v>
      </c>
      <c r="I1170" s="10"/>
    </row>
    <row r="1171" spans="1:9" ht="26.25" customHeight="1" x14ac:dyDescent="0.3">
      <c r="A1171" s="9" t="s">
        <v>41</v>
      </c>
      <c r="B1171" s="9" t="s">
        <v>865</v>
      </c>
      <c r="C1171" s="10" t="s">
        <v>866</v>
      </c>
      <c r="D1171" s="10" t="s">
        <v>731</v>
      </c>
      <c r="E1171" s="11">
        <v>37257</v>
      </c>
      <c r="F1171" s="10" t="s">
        <v>208</v>
      </c>
      <c r="G1171" s="101" t="s">
        <v>1351</v>
      </c>
      <c r="H1171" s="101" t="s">
        <v>28</v>
      </c>
      <c r="I1171" s="10"/>
    </row>
    <row r="1172" spans="1:9" ht="20.25" customHeight="1" x14ac:dyDescent="0.3">
      <c r="A1172" s="9" t="s">
        <v>28</v>
      </c>
      <c r="B1172" s="9" t="s">
        <v>270</v>
      </c>
      <c r="C1172" s="10" t="s">
        <v>668</v>
      </c>
      <c r="D1172" s="10" t="s">
        <v>193</v>
      </c>
      <c r="E1172" s="11">
        <v>38254</v>
      </c>
      <c r="F1172" s="10" t="s">
        <v>184</v>
      </c>
      <c r="G1172" s="101" t="s">
        <v>1352</v>
      </c>
      <c r="H1172" s="101" t="s">
        <v>29</v>
      </c>
      <c r="I1172" s="10"/>
    </row>
    <row r="1173" spans="1:9" ht="20.25" customHeight="1" x14ac:dyDescent="0.3">
      <c r="A1173" s="9" t="s">
        <v>35</v>
      </c>
      <c r="B1173" s="45" t="s">
        <v>918</v>
      </c>
      <c r="C1173" s="46" t="s">
        <v>689</v>
      </c>
      <c r="D1173" s="46" t="s">
        <v>919</v>
      </c>
      <c r="E1173" s="47">
        <v>37644</v>
      </c>
      <c r="F1173" s="46" t="s">
        <v>920</v>
      </c>
      <c r="G1173" s="156" t="s">
        <v>1353</v>
      </c>
      <c r="H1173" s="101" t="s">
        <v>15</v>
      </c>
      <c r="I1173" s="10"/>
    </row>
    <row r="1174" spans="1:9" ht="20.25" customHeight="1" x14ac:dyDescent="0.3">
      <c r="A1174" s="9" t="s">
        <v>22</v>
      </c>
      <c r="B1174" s="6">
        <v>248</v>
      </c>
      <c r="C1174" s="14" t="s">
        <v>866</v>
      </c>
      <c r="D1174" s="14" t="s">
        <v>922</v>
      </c>
      <c r="E1174" s="11">
        <v>37280</v>
      </c>
      <c r="F1174" s="14" t="s">
        <v>908</v>
      </c>
      <c r="G1174" s="146" t="s">
        <v>1354</v>
      </c>
      <c r="H1174" s="156" t="s">
        <v>35</v>
      </c>
      <c r="I1174" s="46"/>
    </row>
    <row r="1175" spans="1:9" ht="20.25" customHeight="1" x14ac:dyDescent="0.3">
      <c r="A1175" s="9" t="s">
        <v>29</v>
      </c>
      <c r="B1175" s="9" t="s">
        <v>279</v>
      </c>
      <c r="C1175" s="10" t="s">
        <v>640</v>
      </c>
      <c r="D1175" s="10" t="s">
        <v>1002</v>
      </c>
      <c r="E1175" s="11">
        <v>37950</v>
      </c>
      <c r="F1175" s="10" t="s">
        <v>39</v>
      </c>
      <c r="G1175" s="101" t="s">
        <v>1355</v>
      </c>
      <c r="H1175" s="146">
        <v>6</v>
      </c>
      <c r="I1175" s="14"/>
    </row>
    <row r="1176" spans="1:9" ht="20.25" customHeight="1" x14ac:dyDescent="0.3">
      <c r="A1176" s="9" t="s">
        <v>15</v>
      </c>
      <c r="B1176" s="9" t="s">
        <v>925</v>
      </c>
      <c r="C1176" s="10" t="s">
        <v>682</v>
      </c>
      <c r="D1176" s="10" t="s">
        <v>926</v>
      </c>
      <c r="E1176" s="11">
        <v>38551</v>
      </c>
      <c r="F1176" s="10" t="s">
        <v>927</v>
      </c>
      <c r="G1176" s="101" t="s">
        <v>89</v>
      </c>
      <c r="H1176" s="10"/>
      <c r="I1176" s="10"/>
    </row>
    <row r="1177" spans="1:9" ht="20.25" customHeight="1" x14ac:dyDescent="0.3">
      <c r="A1177" s="9"/>
      <c r="B1177" s="9"/>
      <c r="C1177" s="9" t="s">
        <v>59</v>
      </c>
      <c r="D1177" s="10"/>
      <c r="E1177" s="11"/>
      <c r="F1177" s="10"/>
      <c r="G1177" s="10"/>
      <c r="H1177" s="10"/>
      <c r="I1177" s="10"/>
    </row>
    <row r="1178" spans="1:9" ht="20.25" customHeight="1" x14ac:dyDescent="0.3">
      <c r="A1178" s="9" t="s">
        <v>15</v>
      </c>
      <c r="B1178" s="6">
        <v>247</v>
      </c>
      <c r="C1178" s="14" t="s">
        <v>907</v>
      </c>
      <c r="D1178" s="14" t="s">
        <v>579</v>
      </c>
      <c r="E1178" s="11">
        <v>37394</v>
      </c>
      <c r="F1178" s="14" t="s">
        <v>908</v>
      </c>
      <c r="G1178" s="159" t="s">
        <v>1356</v>
      </c>
      <c r="H1178" s="101" t="s">
        <v>21</v>
      </c>
      <c r="I1178" s="10"/>
    </row>
    <row r="1179" spans="1:9" ht="20.25" customHeight="1" x14ac:dyDescent="0.3">
      <c r="A1179" s="9" t="s">
        <v>35</v>
      </c>
      <c r="B1179" s="9" t="s">
        <v>852</v>
      </c>
      <c r="C1179" s="46" t="s">
        <v>685</v>
      </c>
      <c r="D1179" s="46" t="s">
        <v>853</v>
      </c>
      <c r="E1179" s="46" t="s">
        <v>854</v>
      </c>
      <c r="F1179" s="46" t="s">
        <v>855</v>
      </c>
      <c r="G1179" s="156" t="s">
        <v>1357</v>
      </c>
      <c r="H1179" s="101" t="s">
        <v>28</v>
      </c>
      <c r="I1179" s="10"/>
    </row>
    <row r="1180" spans="1:9" ht="20.25" customHeight="1" x14ac:dyDescent="0.3">
      <c r="A1180" s="9" t="s">
        <v>22</v>
      </c>
      <c r="B1180" s="9" t="s">
        <v>914</v>
      </c>
      <c r="C1180" s="10" t="s">
        <v>915</v>
      </c>
      <c r="D1180" s="10" t="s">
        <v>916</v>
      </c>
      <c r="E1180" s="11">
        <v>38489</v>
      </c>
      <c r="F1180" s="10" t="s">
        <v>381</v>
      </c>
      <c r="G1180" s="101" t="s">
        <v>1358</v>
      </c>
      <c r="H1180" s="101" t="s">
        <v>29</v>
      </c>
      <c r="I1180" s="10"/>
    </row>
    <row r="1181" spans="1:9" ht="20.25" customHeight="1" x14ac:dyDescent="0.3">
      <c r="A1181" s="9" t="s">
        <v>21</v>
      </c>
      <c r="B1181" s="9" t="s">
        <v>1359</v>
      </c>
      <c r="C1181" s="10" t="s">
        <v>1332</v>
      </c>
      <c r="D1181" s="10" t="s">
        <v>1360</v>
      </c>
      <c r="E1181" s="11">
        <v>38123</v>
      </c>
      <c r="F1181" s="10" t="s">
        <v>307</v>
      </c>
      <c r="G1181" s="101" t="s">
        <v>1361</v>
      </c>
      <c r="H1181" s="159">
        <v>4</v>
      </c>
      <c r="I1181" s="79"/>
    </row>
    <row r="1182" spans="1:9" ht="20.25" customHeight="1" x14ac:dyDescent="0.3">
      <c r="A1182" s="9" t="s">
        <v>28</v>
      </c>
      <c r="B1182" s="9" t="s">
        <v>1001</v>
      </c>
      <c r="C1182" s="10" t="s">
        <v>672</v>
      </c>
      <c r="D1182" s="10" t="s">
        <v>1002</v>
      </c>
      <c r="E1182" s="11">
        <v>38691</v>
      </c>
      <c r="F1182" s="10" t="s">
        <v>843</v>
      </c>
      <c r="G1182" s="101" t="s">
        <v>1362</v>
      </c>
      <c r="H1182" s="156" t="s">
        <v>35</v>
      </c>
      <c r="I1182" s="46"/>
    </row>
    <row r="1183" spans="1:9" ht="21" customHeight="1" x14ac:dyDescent="0.3">
      <c r="A1183" s="9" t="s">
        <v>29</v>
      </c>
      <c r="B1183" s="9" t="s">
        <v>1363</v>
      </c>
      <c r="C1183" s="10" t="s">
        <v>1364</v>
      </c>
      <c r="D1183" s="10" t="s">
        <v>1365</v>
      </c>
      <c r="E1183" s="11">
        <v>38293</v>
      </c>
      <c r="F1183" s="10" t="s">
        <v>307</v>
      </c>
      <c r="G1183" s="101" t="s">
        <v>89</v>
      </c>
      <c r="H1183" s="10"/>
      <c r="I1183" s="10"/>
    </row>
    <row r="1184" spans="1:9" ht="19.5" customHeight="1" x14ac:dyDescent="0.3">
      <c r="A1184" s="9"/>
      <c r="B1184" s="9"/>
      <c r="C1184" s="9" t="s">
        <v>90</v>
      </c>
      <c r="D1184" s="10"/>
      <c r="E1184" s="11"/>
      <c r="F1184" s="10"/>
      <c r="G1184" s="10"/>
      <c r="H1184" s="10"/>
      <c r="I1184" s="10"/>
    </row>
    <row r="1185" spans="1:9" ht="19.5" customHeight="1" x14ac:dyDescent="0.3">
      <c r="A1185" s="9" t="s">
        <v>28</v>
      </c>
      <c r="B1185" s="9" t="s">
        <v>1366</v>
      </c>
      <c r="C1185" s="10" t="s">
        <v>1367</v>
      </c>
      <c r="D1185" s="10" t="s">
        <v>1368</v>
      </c>
      <c r="E1185" s="11">
        <v>37871</v>
      </c>
      <c r="F1185" s="10" t="s">
        <v>1099</v>
      </c>
      <c r="G1185" s="101" t="s">
        <v>1369</v>
      </c>
      <c r="H1185" s="101" t="s">
        <v>21</v>
      </c>
      <c r="I1185" s="10"/>
    </row>
    <row r="1186" spans="1:9" ht="19.5" customHeight="1" x14ac:dyDescent="0.3">
      <c r="A1186" s="9" t="s">
        <v>21</v>
      </c>
      <c r="B1186" s="9" t="s">
        <v>1370</v>
      </c>
      <c r="C1186" s="10" t="s">
        <v>757</v>
      </c>
      <c r="D1186" s="10" t="s">
        <v>1371</v>
      </c>
      <c r="E1186" s="11">
        <v>38289</v>
      </c>
      <c r="F1186" s="10" t="s">
        <v>584</v>
      </c>
      <c r="G1186" s="101" t="s">
        <v>1372</v>
      </c>
      <c r="H1186" s="101" t="s">
        <v>28</v>
      </c>
      <c r="I1186" s="10"/>
    </row>
    <row r="1187" spans="1:9" ht="19.5" customHeight="1" x14ac:dyDescent="0.3">
      <c r="A1187" s="9" t="s">
        <v>15</v>
      </c>
      <c r="B1187" s="45" t="s">
        <v>1245</v>
      </c>
      <c r="C1187" s="46" t="s">
        <v>640</v>
      </c>
      <c r="D1187" s="46" t="s">
        <v>1373</v>
      </c>
      <c r="E1187" s="47">
        <v>38017</v>
      </c>
      <c r="F1187" s="46" t="s">
        <v>1374</v>
      </c>
      <c r="G1187" s="156" t="s">
        <v>1375</v>
      </c>
      <c r="H1187" s="101" t="s">
        <v>29</v>
      </c>
      <c r="I1187" s="10"/>
    </row>
    <row r="1188" spans="1:9" ht="19.5" customHeight="1" x14ac:dyDescent="0.3">
      <c r="A1188" s="9" t="s">
        <v>29</v>
      </c>
      <c r="B1188" s="27" t="s">
        <v>823</v>
      </c>
      <c r="C1188" s="28" t="s">
        <v>824</v>
      </c>
      <c r="D1188" s="28" t="s">
        <v>825</v>
      </c>
      <c r="E1188" s="81">
        <v>37610</v>
      </c>
      <c r="F1188" s="28" t="s">
        <v>148</v>
      </c>
      <c r="G1188" s="127" t="s">
        <v>1376</v>
      </c>
      <c r="H1188" s="160" t="s">
        <v>15</v>
      </c>
      <c r="I1188" s="161"/>
    </row>
    <row r="1189" spans="1:9" ht="19.5" customHeight="1" x14ac:dyDescent="0.3">
      <c r="A1189" s="9" t="s">
        <v>35</v>
      </c>
      <c r="B1189" s="9" t="s">
        <v>983</v>
      </c>
      <c r="C1189" s="10" t="s">
        <v>685</v>
      </c>
      <c r="D1189" s="10" t="s">
        <v>984</v>
      </c>
      <c r="E1189" s="11">
        <v>38625</v>
      </c>
      <c r="F1189" s="10" t="s">
        <v>208</v>
      </c>
      <c r="G1189" s="101" t="s">
        <v>1377</v>
      </c>
      <c r="H1189" s="10"/>
      <c r="I1189" s="10" t="s">
        <v>204</v>
      </c>
    </row>
    <row r="1190" spans="1:9" ht="19.5" customHeight="1" x14ac:dyDescent="0.3">
      <c r="A1190" s="26"/>
      <c r="B1190" s="26"/>
      <c r="C1190" s="26"/>
      <c r="D1190" s="26"/>
      <c r="E1190" s="26"/>
      <c r="F1190" s="26"/>
      <c r="G1190" s="26"/>
      <c r="H1190" s="26"/>
      <c r="I1190" s="26"/>
    </row>
    <row r="1191" spans="1:9" ht="19.5" customHeight="1" x14ac:dyDescent="0.3">
      <c r="A1191" s="240" t="s">
        <v>1378</v>
      </c>
      <c r="B1191" s="216"/>
      <c r="C1191" s="241"/>
      <c r="D1191" s="162"/>
      <c r="E1191" s="151"/>
      <c r="F1191" s="151"/>
      <c r="G1191" s="152"/>
      <c r="H1191" s="152"/>
      <c r="I1191" s="153"/>
    </row>
    <row r="1192" spans="1:9" ht="19.5" customHeight="1" x14ac:dyDescent="0.3">
      <c r="A1192" s="154" t="s">
        <v>4</v>
      </c>
      <c r="B1192" s="238" t="s">
        <v>5</v>
      </c>
      <c r="C1192" s="242" t="s">
        <v>6</v>
      </c>
      <c r="D1192" s="242" t="s">
        <v>7</v>
      </c>
      <c r="E1192" s="243" t="s">
        <v>8</v>
      </c>
      <c r="F1192" s="238" t="s">
        <v>9</v>
      </c>
      <c r="G1192" s="238" t="s">
        <v>10</v>
      </c>
      <c r="H1192" s="238" t="s">
        <v>11</v>
      </c>
      <c r="I1192" s="238" t="s">
        <v>12</v>
      </c>
    </row>
    <row r="1193" spans="1:9" ht="19.5" customHeight="1" x14ac:dyDescent="0.3">
      <c r="A1193" s="155" t="s">
        <v>13</v>
      </c>
      <c r="B1193" s="205"/>
      <c r="C1193" s="205"/>
      <c r="D1193" s="205"/>
      <c r="E1193" s="205"/>
      <c r="F1193" s="205"/>
      <c r="G1193" s="205"/>
      <c r="H1193" s="205"/>
      <c r="I1193" s="205"/>
    </row>
    <row r="1194" spans="1:9" ht="19.5" customHeight="1" x14ac:dyDescent="0.3">
      <c r="A1194" s="9" t="s">
        <v>21</v>
      </c>
      <c r="B1194" s="9" t="s">
        <v>902</v>
      </c>
      <c r="C1194" s="10" t="s">
        <v>689</v>
      </c>
      <c r="D1194" s="10" t="s">
        <v>903</v>
      </c>
      <c r="E1194" s="11">
        <v>37853</v>
      </c>
      <c r="F1194" s="10" t="s">
        <v>148</v>
      </c>
      <c r="G1194" s="101" t="s">
        <v>1350</v>
      </c>
      <c r="H1194" s="101" t="s">
        <v>21</v>
      </c>
      <c r="I1194" s="10"/>
    </row>
    <row r="1195" spans="1:9" ht="19.5" customHeight="1" x14ac:dyDescent="0.3">
      <c r="A1195" s="9" t="s">
        <v>41</v>
      </c>
      <c r="B1195" s="9" t="s">
        <v>865</v>
      </c>
      <c r="C1195" s="10" t="s">
        <v>866</v>
      </c>
      <c r="D1195" s="10" t="s">
        <v>731</v>
      </c>
      <c r="E1195" s="11">
        <v>37257</v>
      </c>
      <c r="F1195" s="10" t="s">
        <v>208</v>
      </c>
      <c r="G1195" s="101" t="s">
        <v>1351</v>
      </c>
      <c r="H1195" s="101" t="s">
        <v>28</v>
      </c>
      <c r="I1195" s="10"/>
    </row>
    <row r="1196" spans="1:9" ht="21" customHeight="1" x14ac:dyDescent="0.3">
      <c r="A1196" s="102" t="s">
        <v>28</v>
      </c>
      <c r="B1196" s="102" t="s">
        <v>270</v>
      </c>
      <c r="C1196" s="103" t="s">
        <v>668</v>
      </c>
      <c r="D1196" s="103" t="s">
        <v>193</v>
      </c>
      <c r="E1196" s="104">
        <v>38254</v>
      </c>
      <c r="F1196" s="103" t="s">
        <v>184</v>
      </c>
      <c r="G1196" s="105" t="s">
        <v>1352</v>
      </c>
      <c r="H1196" s="105" t="s">
        <v>29</v>
      </c>
      <c r="I1196" s="103"/>
    </row>
    <row r="1197" spans="1:9" ht="18.75" customHeight="1" x14ac:dyDescent="0.3">
      <c r="A1197" s="9" t="s">
        <v>15</v>
      </c>
      <c r="B1197" s="6">
        <v>247</v>
      </c>
      <c r="C1197" s="14" t="s">
        <v>907</v>
      </c>
      <c r="D1197" s="14" t="s">
        <v>579</v>
      </c>
      <c r="E1197" s="11">
        <v>37394</v>
      </c>
      <c r="F1197" s="14" t="s">
        <v>908</v>
      </c>
      <c r="G1197" s="159" t="s">
        <v>1356</v>
      </c>
      <c r="H1197" s="101" t="s">
        <v>15</v>
      </c>
      <c r="I1197" s="10"/>
    </row>
    <row r="1198" spans="1:9" ht="19.5" customHeight="1" x14ac:dyDescent="0.3">
      <c r="A1198" s="9" t="s">
        <v>35</v>
      </c>
      <c r="B1198" s="45" t="s">
        <v>918</v>
      </c>
      <c r="C1198" s="46" t="s">
        <v>689</v>
      </c>
      <c r="D1198" s="46" t="s">
        <v>919</v>
      </c>
      <c r="E1198" s="47">
        <v>37644</v>
      </c>
      <c r="F1198" s="46" t="s">
        <v>920</v>
      </c>
      <c r="G1198" s="156" t="s">
        <v>1353</v>
      </c>
      <c r="H1198" s="101" t="s">
        <v>35</v>
      </c>
      <c r="I1198" s="46"/>
    </row>
    <row r="1199" spans="1:9" ht="19.5" customHeight="1" x14ac:dyDescent="0.3">
      <c r="A1199" s="9" t="s">
        <v>22</v>
      </c>
      <c r="B1199" s="6">
        <v>248</v>
      </c>
      <c r="C1199" s="14" t="s">
        <v>866</v>
      </c>
      <c r="D1199" s="14" t="s">
        <v>922</v>
      </c>
      <c r="E1199" s="11">
        <v>37280</v>
      </c>
      <c r="F1199" s="14" t="s">
        <v>908</v>
      </c>
      <c r="G1199" s="146" t="s">
        <v>1354</v>
      </c>
      <c r="H1199" s="101" t="s">
        <v>22</v>
      </c>
      <c r="I1199" s="14"/>
    </row>
    <row r="1200" spans="1:9" ht="19.5" customHeight="1" x14ac:dyDescent="0.3">
      <c r="A1200" s="9" t="s">
        <v>28</v>
      </c>
      <c r="B1200" s="9" t="s">
        <v>1366</v>
      </c>
      <c r="C1200" s="10" t="s">
        <v>1367</v>
      </c>
      <c r="D1200" s="10" t="s">
        <v>1368</v>
      </c>
      <c r="E1200" s="11">
        <v>37871</v>
      </c>
      <c r="F1200" s="10" t="s">
        <v>1099</v>
      </c>
      <c r="G1200" s="101" t="s">
        <v>1369</v>
      </c>
      <c r="H1200" s="101" t="s">
        <v>41</v>
      </c>
      <c r="I1200" s="10"/>
    </row>
    <row r="1201" spans="1:9" ht="19.5" customHeight="1" x14ac:dyDescent="0.3">
      <c r="A1201" s="9" t="s">
        <v>35</v>
      </c>
      <c r="B1201" s="9" t="s">
        <v>852</v>
      </c>
      <c r="C1201" s="46" t="s">
        <v>685</v>
      </c>
      <c r="D1201" s="46" t="s">
        <v>853</v>
      </c>
      <c r="E1201" s="46" t="s">
        <v>854</v>
      </c>
      <c r="F1201" s="46" t="s">
        <v>855</v>
      </c>
      <c r="G1201" s="156" t="s">
        <v>1357</v>
      </c>
      <c r="H1201" s="101" t="s">
        <v>50</v>
      </c>
      <c r="I1201" s="10"/>
    </row>
    <row r="1202" spans="1:9" ht="19.5" customHeight="1" x14ac:dyDescent="0.3">
      <c r="A1202" s="9" t="s">
        <v>22</v>
      </c>
      <c r="B1202" s="9" t="s">
        <v>914</v>
      </c>
      <c r="C1202" s="10" t="s">
        <v>915</v>
      </c>
      <c r="D1202" s="10" t="s">
        <v>916</v>
      </c>
      <c r="E1202" s="11">
        <v>38489</v>
      </c>
      <c r="F1202" s="10" t="s">
        <v>381</v>
      </c>
      <c r="G1202" s="101" t="s">
        <v>1358</v>
      </c>
      <c r="H1202" s="101" t="s">
        <v>264</v>
      </c>
      <c r="I1202" s="10"/>
    </row>
    <row r="1203" spans="1:9" ht="19.5" customHeight="1" x14ac:dyDescent="0.3">
      <c r="A1203" s="9" t="s">
        <v>21</v>
      </c>
      <c r="B1203" s="9" t="s">
        <v>1370</v>
      </c>
      <c r="C1203" s="10" t="s">
        <v>757</v>
      </c>
      <c r="D1203" s="10" t="s">
        <v>1371</v>
      </c>
      <c r="E1203" s="11">
        <v>38289</v>
      </c>
      <c r="F1203" s="10" t="s">
        <v>584</v>
      </c>
      <c r="G1203" s="101" t="s">
        <v>1372</v>
      </c>
      <c r="H1203" s="101" t="s">
        <v>355</v>
      </c>
      <c r="I1203" s="10"/>
    </row>
    <row r="1204" spans="1:9" ht="19.5" customHeight="1" x14ac:dyDescent="0.3">
      <c r="A1204" s="9" t="s">
        <v>21</v>
      </c>
      <c r="B1204" s="9" t="s">
        <v>1359</v>
      </c>
      <c r="C1204" s="10" t="s">
        <v>1332</v>
      </c>
      <c r="D1204" s="10" t="s">
        <v>1360</v>
      </c>
      <c r="E1204" s="11">
        <v>38123</v>
      </c>
      <c r="F1204" s="10" t="s">
        <v>307</v>
      </c>
      <c r="G1204" s="101" t="s">
        <v>1361</v>
      </c>
      <c r="H1204" s="101" t="s">
        <v>265</v>
      </c>
      <c r="I1204" s="79"/>
    </row>
    <row r="1205" spans="1:9" ht="19.5" customHeight="1" x14ac:dyDescent="0.3">
      <c r="A1205" s="9" t="s">
        <v>29</v>
      </c>
      <c r="B1205" s="9" t="s">
        <v>279</v>
      </c>
      <c r="C1205" s="10" t="s">
        <v>640</v>
      </c>
      <c r="D1205" s="10" t="s">
        <v>1002</v>
      </c>
      <c r="E1205" s="11">
        <v>37950</v>
      </c>
      <c r="F1205" s="10" t="s">
        <v>39</v>
      </c>
      <c r="G1205" s="101" t="s">
        <v>1355</v>
      </c>
      <c r="H1205" s="101" t="s">
        <v>60</v>
      </c>
      <c r="I1205" s="46"/>
    </row>
    <row r="1206" spans="1:9" ht="19.5" customHeight="1" x14ac:dyDescent="0.3">
      <c r="A1206" s="9" t="s">
        <v>15</v>
      </c>
      <c r="B1206" s="45" t="s">
        <v>1245</v>
      </c>
      <c r="C1206" s="46" t="s">
        <v>640</v>
      </c>
      <c r="D1206" s="46" t="s">
        <v>1373</v>
      </c>
      <c r="E1206" s="47">
        <v>38017</v>
      </c>
      <c r="F1206" s="46" t="s">
        <v>1374</v>
      </c>
      <c r="G1206" s="156" t="s">
        <v>1375</v>
      </c>
      <c r="H1206" s="101" t="s">
        <v>266</v>
      </c>
      <c r="I1206" s="10"/>
    </row>
    <row r="1207" spans="1:9" ht="19.5" customHeight="1" x14ac:dyDescent="0.3">
      <c r="A1207" s="9" t="s">
        <v>29</v>
      </c>
      <c r="B1207" s="9" t="s">
        <v>823</v>
      </c>
      <c r="C1207" s="10" t="s">
        <v>824</v>
      </c>
      <c r="D1207" s="10" t="s">
        <v>825</v>
      </c>
      <c r="E1207" s="11">
        <v>37610</v>
      </c>
      <c r="F1207" s="10" t="s">
        <v>148</v>
      </c>
      <c r="G1207" s="101" t="s">
        <v>1376</v>
      </c>
      <c r="H1207" s="101" t="s">
        <v>267</v>
      </c>
      <c r="I1207" s="10"/>
    </row>
    <row r="1208" spans="1:9" ht="19.5" customHeight="1" x14ac:dyDescent="0.3">
      <c r="A1208" s="9" t="s">
        <v>28</v>
      </c>
      <c r="B1208" s="9" t="s">
        <v>1001</v>
      </c>
      <c r="C1208" s="10" t="s">
        <v>672</v>
      </c>
      <c r="D1208" s="10" t="s">
        <v>1002</v>
      </c>
      <c r="E1208" s="11">
        <v>38691</v>
      </c>
      <c r="F1208" s="10" t="s">
        <v>843</v>
      </c>
      <c r="G1208" s="101" t="s">
        <v>1362</v>
      </c>
      <c r="H1208" s="101" t="s">
        <v>439</v>
      </c>
      <c r="I1208" s="10"/>
    </row>
    <row r="1209" spans="1:9" ht="20.25" customHeight="1" x14ac:dyDescent="0.3">
      <c r="A1209" s="9" t="s">
        <v>15</v>
      </c>
      <c r="B1209" s="27" t="s">
        <v>925</v>
      </c>
      <c r="C1209" s="28" t="s">
        <v>682</v>
      </c>
      <c r="D1209" s="28" t="s">
        <v>926</v>
      </c>
      <c r="E1209" s="81">
        <v>38551</v>
      </c>
      <c r="F1209" s="28" t="s">
        <v>927</v>
      </c>
      <c r="G1209" s="127" t="s">
        <v>89</v>
      </c>
      <c r="H1209" s="101"/>
      <c r="I1209" s="161"/>
    </row>
    <row r="1210" spans="1:9" ht="19.5" customHeight="1" x14ac:dyDescent="0.3">
      <c r="A1210" s="9" t="s">
        <v>29</v>
      </c>
      <c r="B1210" s="9" t="s">
        <v>1363</v>
      </c>
      <c r="C1210" s="10" t="s">
        <v>1364</v>
      </c>
      <c r="D1210" s="10" t="s">
        <v>1365</v>
      </c>
      <c r="E1210" s="11">
        <v>38293</v>
      </c>
      <c r="F1210" s="10" t="s">
        <v>307</v>
      </c>
      <c r="G1210" s="101" t="s">
        <v>89</v>
      </c>
      <c r="H1210" s="10"/>
      <c r="I1210" s="161"/>
    </row>
    <row r="1211" spans="1:9" ht="19.5" customHeight="1" x14ac:dyDescent="0.3">
      <c r="A1211" s="9" t="s">
        <v>35</v>
      </c>
      <c r="B1211" s="9" t="s">
        <v>983</v>
      </c>
      <c r="C1211" s="10" t="s">
        <v>685</v>
      </c>
      <c r="D1211" s="10" t="s">
        <v>984</v>
      </c>
      <c r="E1211" s="11">
        <v>38625</v>
      </c>
      <c r="F1211" s="10" t="s">
        <v>208</v>
      </c>
      <c r="G1211" s="101" t="s">
        <v>1377</v>
      </c>
      <c r="H1211" s="101"/>
      <c r="I1211" s="10" t="s">
        <v>204</v>
      </c>
    </row>
    <row r="1212" spans="1:9" ht="19.5" customHeight="1" x14ac:dyDescent="0.3"/>
    <row r="1213" spans="1:9" ht="19.5" customHeight="1" x14ac:dyDescent="0.3">
      <c r="A1213" s="240" t="s">
        <v>1379</v>
      </c>
      <c r="B1213" s="216"/>
      <c r="C1213" s="163"/>
      <c r="D1213" s="163"/>
      <c r="E1213" s="163"/>
      <c r="F1213" s="163"/>
      <c r="G1213" s="164"/>
      <c r="H1213" s="164"/>
      <c r="I1213" s="165"/>
    </row>
    <row r="1214" spans="1:9" ht="19.5" customHeight="1" x14ac:dyDescent="0.3">
      <c r="A1214" s="166" t="s">
        <v>4</v>
      </c>
      <c r="B1214" s="242" t="s">
        <v>5</v>
      </c>
      <c r="C1214" s="242" t="s">
        <v>6</v>
      </c>
      <c r="D1214" s="242" t="s">
        <v>7</v>
      </c>
      <c r="E1214" s="267" t="s">
        <v>8</v>
      </c>
      <c r="F1214" s="242" t="s">
        <v>9</v>
      </c>
      <c r="G1214" s="242" t="s">
        <v>10</v>
      </c>
      <c r="H1214" s="242" t="s">
        <v>11</v>
      </c>
      <c r="I1214" s="242" t="s">
        <v>12</v>
      </c>
    </row>
    <row r="1215" spans="1:9" ht="19.5" customHeight="1" x14ac:dyDescent="0.3">
      <c r="A1215" s="155" t="s">
        <v>13</v>
      </c>
      <c r="B1215" s="205"/>
      <c r="C1215" s="205"/>
      <c r="D1215" s="205"/>
      <c r="E1215" s="205"/>
      <c r="F1215" s="205"/>
      <c r="G1215" s="205"/>
      <c r="H1215" s="205"/>
      <c r="I1215" s="205"/>
    </row>
    <row r="1216" spans="1:9" ht="19.5" customHeight="1" x14ac:dyDescent="0.3">
      <c r="A1216" s="14"/>
      <c r="B1216" s="14"/>
      <c r="C1216" s="6" t="s">
        <v>14</v>
      </c>
      <c r="D1216" s="14"/>
      <c r="E1216" s="14"/>
      <c r="F1216" s="14"/>
      <c r="G1216" s="14"/>
      <c r="H1216" s="14"/>
      <c r="I1216" s="14"/>
    </row>
    <row r="1217" spans="1:9" ht="19.5" customHeight="1" x14ac:dyDescent="0.3">
      <c r="A1217" s="102" t="s">
        <v>21</v>
      </c>
      <c r="B1217" s="102" t="s">
        <v>905</v>
      </c>
      <c r="C1217" s="103" t="s">
        <v>718</v>
      </c>
      <c r="D1217" s="103" t="s">
        <v>140</v>
      </c>
      <c r="E1217" s="104">
        <v>37940</v>
      </c>
      <c r="F1217" s="103" t="s">
        <v>19</v>
      </c>
      <c r="G1217" s="105" t="s">
        <v>1380</v>
      </c>
      <c r="H1217" s="105" t="s">
        <v>21</v>
      </c>
      <c r="I1217" s="103"/>
    </row>
    <row r="1218" spans="1:9" ht="19.5" customHeight="1" x14ac:dyDescent="0.3">
      <c r="A1218" s="102" t="s">
        <v>28</v>
      </c>
      <c r="B1218" s="102" t="s">
        <v>1381</v>
      </c>
      <c r="C1218" s="103" t="s">
        <v>729</v>
      </c>
      <c r="D1218" s="103" t="s">
        <v>339</v>
      </c>
      <c r="E1218" s="104">
        <v>37845</v>
      </c>
      <c r="F1218" s="103" t="s">
        <v>1382</v>
      </c>
      <c r="G1218" s="105" t="s">
        <v>1383</v>
      </c>
      <c r="H1218" s="105" t="s">
        <v>28</v>
      </c>
      <c r="I1218" s="103"/>
    </row>
    <row r="1219" spans="1:9" ht="19.5" customHeight="1" x14ac:dyDescent="0.3">
      <c r="A1219" s="102" t="s">
        <v>15</v>
      </c>
      <c r="B1219" s="108" t="s">
        <v>931</v>
      </c>
      <c r="C1219" s="109" t="s">
        <v>685</v>
      </c>
      <c r="D1219" s="109" t="s">
        <v>932</v>
      </c>
      <c r="E1219" s="110">
        <v>38192</v>
      </c>
      <c r="F1219" s="103" t="s">
        <v>360</v>
      </c>
      <c r="G1219" s="111" t="s">
        <v>1384</v>
      </c>
      <c r="H1219" s="111" t="s">
        <v>29</v>
      </c>
      <c r="I1219" s="109"/>
    </row>
    <row r="1220" spans="1:9" ht="19.5" customHeight="1" x14ac:dyDescent="0.3">
      <c r="A1220" s="102" t="s">
        <v>41</v>
      </c>
      <c r="B1220" s="108" t="s">
        <v>910</v>
      </c>
      <c r="C1220" s="109" t="s">
        <v>911</v>
      </c>
      <c r="D1220" s="109" t="s">
        <v>912</v>
      </c>
      <c r="E1220" s="110">
        <v>39064</v>
      </c>
      <c r="F1220" s="103" t="s">
        <v>360</v>
      </c>
      <c r="G1220" s="111" t="s">
        <v>1385</v>
      </c>
      <c r="H1220" s="111" t="s">
        <v>15</v>
      </c>
      <c r="I1220" s="109"/>
    </row>
    <row r="1221" spans="1:9" ht="19.5" customHeight="1" x14ac:dyDescent="0.3">
      <c r="A1221" s="102" t="s">
        <v>29</v>
      </c>
      <c r="B1221" s="102" t="s">
        <v>956</v>
      </c>
      <c r="C1221" s="103" t="s">
        <v>685</v>
      </c>
      <c r="D1221" s="103" t="s">
        <v>957</v>
      </c>
      <c r="E1221" s="104">
        <v>37825</v>
      </c>
      <c r="F1221" s="103" t="s">
        <v>843</v>
      </c>
      <c r="G1221" s="105" t="s">
        <v>1386</v>
      </c>
      <c r="H1221" s="105" t="s">
        <v>35</v>
      </c>
      <c r="I1221" s="103"/>
    </row>
    <row r="1222" spans="1:9" ht="19.5" customHeight="1" x14ac:dyDescent="0.3">
      <c r="A1222" s="102" t="s">
        <v>50</v>
      </c>
      <c r="B1222" s="108" t="s">
        <v>934</v>
      </c>
      <c r="C1222" s="109" t="s">
        <v>935</v>
      </c>
      <c r="D1222" s="109" t="s">
        <v>936</v>
      </c>
      <c r="E1222" s="110">
        <v>39064</v>
      </c>
      <c r="F1222" s="103" t="s">
        <v>360</v>
      </c>
      <c r="G1222" s="111" t="s">
        <v>1387</v>
      </c>
      <c r="H1222" s="111" t="s">
        <v>22</v>
      </c>
      <c r="I1222" s="109"/>
    </row>
    <row r="1223" spans="1:9" ht="19.5" customHeight="1" x14ac:dyDescent="0.3">
      <c r="A1223" s="102" t="s">
        <v>35</v>
      </c>
      <c r="B1223" s="113">
        <v>249</v>
      </c>
      <c r="C1223" s="116" t="s">
        <v>928</v>
      </c>
      <c r="D1223" s="116" t="s">
        <v>929</v>
      </c>
      <c r="E1223" s="104">
        <v>37547</v>
      </c>
      <c r="F1223" s="116" t="s">
        <v>908</v>
      </c>
      <c r="G1223" s="115" t="s">
        <v>1388</v>
      </c>
      <c r="H1223" s="115">
        <v>7</v>
      </c>
      <c r="I1223" s="116"/>
    </row>
    <row r="1224" spans="1:9" ht="19.5" customHeight="1" x14ac:dyDescent="0.3">
      <c r="A1224" s="102" t="s">
        <v>22</v>
      </c>
      <c r="B1224" s="102" t="s">
        <v>938</v>
      </c>
      <c r="C1224" s="103" t="s">
        <v>866</v>
      </c>
      <c r="D1224" s="103" t="s">
        <v>939</v>
      </c>
      <c r="E1224" s="104">
        <v>37750</v>
      </c>
      <c r="F1224" s="103" t="s">
        <v>148</v>
      </c>
      <c r="G1224" s="105" t="s">
        <v>1389</v>
      </c>
      <c r="H1224" s="105" t="s">
        <v>50</v>
      </c>
      <c r="I1224" s="103"/>
    </row>
    <row r="1225" spans="1:9" ht="19.5" customHeight="1" x14ac:dyDescent="0.3">
      <c r="A1225" s="102" t="s">
        <v>264</v>
      </c>
      <c r="B1225" s="102" t="s">
        <v>1390</v>
      </c>
      <c r="C1225" s="103" t="s">
        <v>700</v>
      </c>
      <c r="D1225" s="103" t="s">
        <v>1391</v>
      </c>
      <c r="E1225" s="104">
        <v>38349</v>
      </c>
      <c r="F1225" s="103" t="s">
        <v>584</v>
      </c>
      <c r="G1225" s="105" t="s">
        <v>1392</v>
      </c>
      <c r="H1225" s="105" t="s">
        <v>264</v>
      </c>
      <c r="I1225" s="103"/>
    </row>
    <row r="1226" spans="1:9" ht="18.75" customHeight="1" x14ac:dyDescent="0.3">
      <c r="A1226" s="9" t="s">
        <v>355</v>
      </c>
      <c r="B1226" s="9" t="s">
        <v>971</v>
      </c>
      <c r="C1226" s="10" t="s">
        <v>972</v>
      </c>
      <c r="D1226" s="10" t="s">
        <v>973</v>
      </c>
      <c r="E1226" s="11">
        <v>43988</v>
      </c>
      <c r="F1226" s="10" t="s">
        <v>208</v>
      </c>
      <c r="G1226" s="105" t="s">
        <v>1393</v>
      </c>
      <c r="H1226" s="10"/>
      <c r="I1226" s="10" t="s">
        <v>204</v>
      </c>
    </row>
    <row r="1227" spans="1:9" ht="19.5" customHeight="1" x14ac:dyDescent="0.3">
      <c r="A1227" s="9"/>
      <c r="B1227" s="9"/>
      <c r="C1227" s="9" t="s">
        <v>59</v>
      </c>
      <c r="D1227" s="10"/>
      <c r="E1227" s="11"/>
      <c r="F1227" s="10"/>
      <c r="G1227" s="105"/>
      <c r="H1227" s="10"/>
      <c r="I1227" s="10"/>
    </row>
    <row r="1228" spans="1:9" ht="19.5" customHeight="1" x14ac:dyDescent="0.3">
      <c r="A1228" s="102" t="s">
        <v>15</v>
      </c>
      <c r="B1228" s="102" t="s">
        <v>1394</v>
      </c>
      <c r="C1228" s="103" t="s">
        <v>1395</v>
      </c>
      <c r="D1228" s="103" t="s">
        <v>1396</v>
      </c>
      <c r="E1228" s="104">
        <v>38279</v>
      </c>
      <c r="F1228" s="103" t="s">
        <v>1397</v>
      </c>
      <c r="G1228" s="105" t="s">
        <v>1398</v>
      </c>
      <c r="H1228" s="105" t="s">
        <v>21</v>
      </c>
      <c r="I1228" s="103"/>
    </row>
    <row r="1229" spans="1:9" ht="19.5" customHeight="1" x14ac:dyDescent="0.3">
      <c r="A1229" s="102" t="s">
        <v>41</v>
      </c>
      <c r="B1229" s="102" t="s">
        <v>924</v>
      </c>
      <c r="C1229" s="103" t="s">
        <v>643</v>
      </c>
      <c r="D1229" s="103" t="s">
        <v>524</v>
      </c>
      <c r="E1229" s="104">
        <v>37742</v>
      </c>
      <c r="F1229" s="103" t="s">
        <v>340</v>
      </c>
      <c r="G1229" s="105" t="s">
        <v>1399</v>
      </c>
      <c r="H1229" s="105" t="s">
        <v>28</v>
      </c>
      <c r="I1229" s="103"/>
    </row>
    <row r="1230" spans="1:9" ht="19.5" customHeight="1" x14ac:dyDescent="0.3">
      <c r="A1230" s="102" t="s">
        <v>50</v>
      </c>
      <c r="B1230" s="167" t="s">
        <v>941</v>
      </c>
      <c r="C1230" s="168" t="s">
        <v>771</v>
      </c>
      <c r="D1230" s="168" t="s">
        <v>919</v>
      </c>
      <c r="E1230" s="169">
        <v>38801</v>
      </c>
      <c r="F1230" s="168" t="s">
        <v>920</v>
      </c>
      <c r="G1230" s="170" t="s">
        <v>1400</v>
      </c>
      <c r="H1230" s="170" t="s">
        <v>29</v>
      </c>
      <c r="I1230" s="168"/>
    </row>
    <row r="1231" spans="1:9" ht="19.5" customHeight="1" x14ac:dyDescent="0.3">
      <c r="A1231" s="102" t="s">
        <v>29</v>
      </c>
      <c r="B1231" s="102" t="s">
        <v>959</v>
      </c>
      <c r="C1231" s="109" t="s">
        <v>960</v>
      </c>
      <c r="D1231" s="109" t="s">
        <v>961</v>
      </c>
      <c r="E1231" s="104">
        <v>39167</v>
      </c>
      <c r="F1231" s="103" t="s">
        <v>360</v>
      </c>
      <c r="G1231" s="105" t="s">
        <v>1401</v>
      </c>
      <c r="H1231" s="105" t="s">
        <v>15</v>
      </c>
      <c r="I1231" s="103"/>
    </row>
    <row r="1232" spans="1:9" ht="19.5" customHeight="1" x14ac:dyDescent="0.3">
      <c r="A1232" s="102" t="s">
        <v>22</v>
      </c>
      <c r="B1232" s="102" t="s">
        <v>28</v>
      </c>
      <c r="C1232" s="103" t="s">
        <v>718</v>
      </c>
      <c r="D1232" s="103" t="s">
        <v>963</v>
      </c>
      <c r="E1232" s="104">
        <v>38159</v>
      </c>
      <c r="F1232" s="103" t="s">
        <v>19</v>
      </c>
      <c r="G1232" s="105" t="s">
        <v>1402</v>
      </c>
      <c r="H1232" s="105" t="s">
        <v>35</v>
      </c>
      <c r="I1232" s="103"/>
    </row>
    <row r="1233" spans="1:9" ht="19.5" customHeight="1" x14ac:dyDescent="0.3">
      <c r="A1233" s="102" t="s">
        <v>35</v>
      </c>
      <c r="B1233" s="102" t="s">
        <v>265</v>
      </c>
      <c r="C1233" s="103" t="s">
        <v>926</v>
      </c>
      <c r="D1233" s="103" t="s">
        <v>1403</v>
      </c>
      <c r="E1233" s="104">
        <v>38578</v>
      </c>
      <c r="F1233" s="103" t="s">
        <v>1404</v>
      </c>
      <c r="G1233" s="105" t="s">
        <v>1405</v>
      </c>
      <c r="H1233" s="105" t="s">
        <v>22</v>
      </c>
      <c r="I1233" s="103"/>
    </row>
    <row r="1234" spans="1:9" ht="19.5" customHeight="1" x14ac:dyDescent="0.3">
      <c r="A1234" s="102" t="s">
        <v>21</v>
      </c>
      <c r="B1234" s="102" t="s">
        <v>474</v>
      </c>
      <c r="C1234" s="103" t="s">
        <v>664</v>
      </c>
      <c r="D1234" s="103" t="s">
        <v>951</v>
      </c>
      <c r="E1234" s="104">
        <v>39260</v>
      </c>
      <c r="F1234" s="103" t="s">
        <v>63</v>
      </c>
      <c r="G1234" s="105" t="s">
        <v>89</v>
      </c>
      <c r="H1234" s="103"/>
      <c r="I1234" s="103"/>
    </row>
    <row r="1235" spans="1:9" ht="19.5" customHeight="1" x14ac:dyDescent="0.3">
      <c r="A1235" s="102" t="s">
        <v>28</v>
      </c>
      <c r="B1235" s="102" t="s">
        <v>269</v>
      </c>
      <c r="C1235" s="103" t="s">
        <v>928</v>
      </c>
      <c r="D1235" s="103" t="s">
        <v>412</v>
      </c>
      <c r="E1235" s="104">
        <v>38841</v>
      </c>
      <c r="F1235" s="103" t="s">
        <v>63</v>
      </c>
      <c r="G1235" s="105" t="s">
        <v>89</v>
      </c>
      <c r="H1235" s="103"/>
      <c r="I1235" s="103"/>
    </row>
    <row r="1236" spans="1:9" ht="19.5" customHeight="1" x14ac:dyDescent="0.3">
      <c r="A1236" s="9" t="s">
        <v>264</v>
      </c>
      <c r="B1236" s="45" t="s">
        <v>953</v>
      </c>
      <c r="C1236" s="46" t="s">
        <v>954</v>
      </c>
      <c r="D1236" s="46" t="s">
        <v>919</v>
      </c>
      <c r="E1236" s="47">
        <v>38806</v>
      </c>
      <c r="F1236" s="46" t="s">
        <v>920</v>
      </c>
      <c r="G1236" s="170" t="s">
        <v>469</v>
      </c>
      <c r="H1236" s="46"/>
      <c r="I1236" s="46"/>
    </row>
    <row r="1237" spans="1:9" ht="19.5" customHeight="1" x14ac:dyDescent="0.3">
      <c r="A1237" s="9" t="s">
        <v>355</v>
      </c>
      <c r="B1237" s="9" t="s">
        <v>975</v>
      </c>
      <c r="C1237" s="10" t="s">
        <v>976</v>
      </c>
      <c r="D1237" s="10" t="s">
        <v>977</v>
      </c>
      <c r="E1237" s="11">
        <v>37987</v>
      </c>
      <c r="F1237" s="10" t="s">
        <v>208</v>
      </c>
      <c r="G1237" s="105" t="s">
        <v>1406</v>
      </c>
      <c r="H1237" s="10"/>
      <c r="I1237" s="10" t="s">
        <v>204</v>
      </c>
    </row>
    <row r="1238" spans="1:9" ht="19.5" customHeight="1" x14ac:dyDescent="0.3">
      <c r="A1238" s="26"/>
      <c r="B1238" s="26"/>
      <c r="C1238" s="26"/>
      <c r="D1238" s="26"/>
      <c r="E1238" s="26"/>
      <c r="F1238" s="26"/>
      <c r="G1238" s="26"/>
      <c r="H1238" s="26"/>
      <c r="I1238" s="26"/>
    </row>
    <row r="1239" spans="1:9" ht="19.5" customHeight="1" x14ac:dyDescent="0.3">
      <c r="A1239" s="240" t="s">
        <v>1407</v>
      </c>
      <c r="B1239" s="216"/>
      <c r="C1239" s="216"/>
      <c r="D1239" s="269"/>
      <c r="E1239" s="216"/>
      <c r="F1239" s="163"/>
      <c r="G1239" s="164"/>
      <c r="H1239" s="164"/>
      <c r="I1239" s="165"/>
    </row>
    <row r="1240" spans="1:9" ht="19.5" customHeight="1" x14ac:dyDescent="0.3">
      <c r="A1240" s="166" t="s">
        <v>4</v>
      </c>
      <c r="B1240" s="242" t="s">
        <v>5</v>
      </c>
      <c r="C1240" s="242" t="s">
        <v>6</v>
      </c>
      <c r="D1240" s="242" t="s">
        <v>7</v>
      </c>
      <c r="E1240" s="267" t="s">
        <v>8</v>
      </c>
      <c r="F1240" s="242" t="s">
        <v>9</v>
      </c>
      <c r="G1240" s="242" t="s">
        <v>10</v>
      </c>
      <c r="H1240" s="242" t="s">
        <v>11</v>
      </c>
      <c r="I1240" s="242" t="s">
        <v>12</v>
      </c>
    </row>
    <row r="1241" spans="1:9" ht="19.5" customHeight="1" x14ac:dyDescent="0.3">
      <c r="A1241" s="155" t="s">
        <v>13</v>
      </c>
      <c r="B1241" s="205"/>
      <c r="C1241" s="205"/>
      <c r="D1241" s="205"/>
      <c r="E1241" s="205"/>
      <c r="F1241" s="205"/>
      <c r="G1241" s="205"/>
      <c r="H1241" s="205"/>
      <c r="I1241" s="205"/>
    </row>
    <row r="1242" spans="1:9" ht="19.5" customHeight="1" x14ac:dyDescent="0.3">
      <c r="A1242" s="102" t="s">
        <v>21</v>
      </c>
      <c r="B1242" s="102" t="s">
        <v>905</v>
      </c>
      <c r="C1242" s="103" t="s">
        <v>718</v>
      </c>
      <c r="D1242" s="103" t="s">
        <v>140</v>
      </c>
      <c r="E1242" s="104">
        <v>37940</v>
      </c>
      <c r="F1242" s="103" t="s">
        <v>19</v>
      </c>
      <c r="G1242" s="105" t="s">
        <v>1380</v>
      </c>
      <c r="H1242" s="105" t="s">
        <v>21</v>
      </c>
      <c r="I1242" s="103"/>
    </row>
    <row r="1243" spans="1:9" ht="19.5" customHeight="1" x14ac:dyDescent="0.3">
      <c r="A1243" s="102" t="s">
        <v>28</v>
      </c>
      <c r="B1243" s="102" t="s">
        <v>1381</v>
      </c>
      <c r="C1243" s="103" t="s">
        <v>729</v>
      </c>
      <c r="D1243" s="103" t="s">
        <v>339</v>
      </c>
      <c r="E1243" s="104">
        <v>37845</v>
      </c>
      <c r="F1243" s="103" t="s">
        <v>1382</v>
      </c>
      <c r="G1243" s="105" t="s">
        <v>1383</v>
      </c>
      <c r="H1243" s="105" t="s">
        <v>28</v>
      </c>
      <c r="I1243" s="103"/>
    </row>
    <row r="1244" spans="1:9" ht="19.5" customHeight="1" x14ac:dyDescent="0.3">
      <c r="A1244" s="102" t="s">
        <v>15</v>
      </c>
      <c r="B1244" s="108" t="s">
        <v>931</v>
      </c>
      <c r="C1244" s="109" t="s">
        <v>685</v>
      </c>
      <c r="D1244" s="109" t="s">
        <v>932</v>
      </c>
      <c r="E1244" s="110">
        <v>38192</v>
      </c>
      <c r="F1244" s="103" t="s">
        <v>360</v>
      </c>
      <c r="G1244" s="111" t="s">
        <v>1384</v>
      </c>
      <c r="H1244" s="111" t="s">
        <v>29</v>
      </c>
      <c r="I1244" s="109"/>
    </row>
    <row r="1245" spans="1:9" ht="19.5" customHeight="1" x14ac:dyDescent="0.3">
      <c r="A1245" s="102" t="s">
        <v>41</v>
      </c>
      <c r="B1245" s="108" t="s">
        <v>910</v>
      </c>
      <c r="C1245" s="109" t="s">
        <v>911</v>
      </c>
      <c r="D1245" s="109" t="s">
        <v>912</v>
      </c>
      <c r="E1245" s="110">
        <v>39064</v>
      </c>
      <c r="F1245" s="103" t="s">
        <v>360</v>
      </c>
      <c r="G1245" s="111" t="s">
        <v>1385</v>
      </c>
      <c r="H1245" s="111" t="s">
        <v>15</v>
      </c>
      <c r="I1245" s="109"/>
    </row>
    <row r="1246" spans="1:9" ht="19.5" customHeight="1" x14ac:dyDescent="0.3">
      <c r="A1246" s="102" t="s">
        <v>29</v>
      </c>
      <c r="B1246" s="102" t="s">
        <v>956</v>
      </c>
      <c r="C1246" s="103" t="s">
        <v>685</v>
      </c>
      <c r="D1246" s="103" t="s">
        <v>957</v>
      </c>
      <c r="E1246" s="104">
        <v>37825</v>
      </c>
      <c r="F1246" s="103" t="s">
        <v>843</v>
      </c>
      <c r="G1246" s="105" t="s">
        <v>1386</v>
      </c>
      <c r="H1246" s="105" t="s">
        <v>35</v>
      </c>
      <c r="I1246" s="103"/>
    </row>
    <row r="1247" spans="1:9" ht="19.5" customHeight="1" x14ac:dyDescent="0.3">
      <c r="A1247" s="102" t="s">
        <v>15</v>
      </c>
      <c r="B1247" s="102" t="s">
        <v>1394</v>
      </c>
      <c r="C1247" s="103" t="s">
        <v>1395</v>
      </c>
      <c r="D1247" s="103" t="s">
        <v>1396</v>
      </c>
      <c r="E1247" s="104">
        <v>38279</v>
      </c>
      <c r="F1247" s="103" t="s">
        <v>1397</v>
      </c>
      <c r="G1247" s="105" t="s">
        <v>1398</v>
      </c>
      <c r="H1247" s="105" t="s">
        <v>22</v>
      </c>
      <c r="I1247" s="103"/>
    </row>
    <row r="1248" spans="1:9" ht="19.5" customHeight="1" x14ac:dyDescent="0.3">
      <c r="A1248" s="102" t="s">
        <v>41</v>
      </c>
      <c r="B1248" s="102" t="s">
        <v>924</v>
      </c>
      <c r="C1248" s="103" t="s">
        <v>643</v>
      </c>
      <c r="D1248" s="103" t="s">
        <v>524</v>
      </c>
      <c r="E1248" s="104">
        <v>37742</v>
      </c>
      <c r="F1248" s="103" t="s">
        <v>340</v>
      </c>
      <c r="G1248" s="105" t="s">
        <v>1399</v>
      </c>
      <c r="H1248" s="105" t="s">
        <v>41</v>
      </c>
      <c r="I1248" s="103"/>
    </row>
    <row r="1249" spans="1:9" ht="19.5" customHeight="1" x14ac:dyDescent="0.3">
      <c r="A1249" s="102" t="s">
        <v>50</v>
      </c>
      <c r="B1249" s="108" t="s">
        <v>934</v>
      </c>
      <c r="C1249" s="109" t="s">
        <v>935</v>
      </c>
      <c r="D1249" s="109" t="s">
        <v>936</v>
      </c>
      <c r="E1249" s="110">
        <v>39064</v>
      </c>
      <c r="F1249" s="103" t="s">
        <v>360</v>
      </c>
      <c r="G1249" s="111" t="s">
        <v>1387</v>
      </c>
      <c r="H1249" s="111" t="s">
        <v>50</v>
      </c>
      <c r="I1249" s="109"/>
    </row>
    <row r="1250" spans="1:9" ht="19.5" customHeight="1" x14ac:dyDescent="0.3">
      <c r="A1250" s="102" t="s">
        <v>50</v>
      </c>
      <c r="B1250" s="167" t="s">
        <v>941</v>
      </c>
      <c r="C1250" s="168" t="s">
        <v>771</v>
      </c>
      <c r="D1250" s="168" t="s">
        <v>919</v>
      </c>
      <c r="E1250" s="169">
        <v>38801</v>
      </c>
      <c r="F1250" s="168" t="s">
        <v>920</v>
      </c>
      <c r="G1250" s="170" t="s">
        <v>1400</v>
      </c>
      <c r="H1250" s="170" t="s">
        <v>264</v>
      </c>
      <c r="I1250" s="168"/>
    </row>
    <row r="1251" spans="1:9" ht="19.5" customHeight="1" x14ac:dyDescent="0.3">
      <c r="A1251" s="102" t="s">
        <v>29</v>
      </c>
      <c r="B1251" s="102" t="s">
        <v>959</v>
      </c>
      <c r="C1251" s="109" t="s">
        <v>960</v>
      </c>
      <c r="D1251" s="109" t="s">
        <v>961</v>
      </c>
      <c r="E1251" s="104">
        <v>39167</v>
      </c>
      <c r="F1251" s="103" t="s">
        <v>360</v>
      </c>
      <c r="G1251" s="105" t="s">
        <v>1401</v>
      </c>
      <c r="H1251" s="105" t="s">
        <v>355</v>
      </c>
      <c r="I1251" s="103"/>
    </row>
    <row r="1252" spans="1:9" ht="19.5" customHeight="1" x14ac:dyDescent="0.3">
      <c r="A1252" s="102" t="s">
        <v>35</v>
      </c>
      <c r="B1252" s="113">
        <v>249</v>
      </c>
      <c r="C1252" s="116" t="s">
        <v>928</v>
      </c>
      <c r="D1252" s="116" t="s">
        <v>929</v>
      </c>
      <c r="E1252" s="104">
        <v>37547</v>
      </c>
      <c r="F1252" s="116" t="s">
        <v>908</v>
      </c>
      <c r="G1252" s="115" t="s">
        <v>1388</v>
      </c>
      <c r="H1252" s="115">
        <v>11</v>
      </c>
      <c r="I1252" s="116"/>
    </row>
    <row r="1253" spans="1:9" ht="19.5" customHeight="1" x14ac:dyDescent="0.3">
      <c r="A1253" s="102" t="s">
        <v>22</v>
      </c>
      <c r="B1253" s="102" t="s">
        <v>28</v>
      </c>
      <c r="C1253" s="103" t="s">
        <v>718</v>
      </c>
      <c r="D1253" s="103" t="s">
        <v>963</v>
      </c>
      <c r="E1253" s="104">
        <v>38159</v>
      </c>
      <c r="F1253" s="103" t="s">
        <v>19</v>
      </c>
      <c r="G1253" s="105" t="s">
        <v>1402</v>
      </c>
      <c r="H1253" s="105" t="s">
        <v>60</v>
      </c>
      <c r="I1253" s="103"/>
    </row>
    <row r="1254" spans="1:9" ht="19.5" customHeight="1" x14ac:dyDescent="0.3">
      <c r="A1254" s="102" t="s">
        <v>22</v>
      </c>
      <c r="B1254" s="102" t="s">
        <v>938</v>
      </c>
      <c r="C1254" s="103" t="s">
        <v>866</v>
      </c>
      <c r="D1254" s="103" t="s">
        <v>939</v>
      </c>
      <c r="E1254" s="104">
        <v>37750</v>
      </c>
      <c r="F1254" s="103" t="s">
        <v>148</v>
      </c>
      <c r="G1254" s="105" t="s">
        <v>1389</v>
      </c>
      <c r="H1254" s="105" t="s">
        <v>266</v>
      </c>
      <c r="I1254" s="103"/>
    </row>
    <row r="1255" spans="1:9" ht="19.5" customHeight="1" x14ac:dyDescent="0.3">
      <c r="A1255" s="102" t="s">
        <v>35</v>
      </c>
      <c r="B1255" s="102" t="s">
        <v>265</v>
      </c>
      <c r="C1255" s="103" t="s">
        <v>926</v>
      </c>
      <c r="D1255" s="103" t="s">
        <v>1403</v>
      </c>
      <c r="E1255" s="104">
        <v>38578</v>
      </c>
      <c r="F1255" s="103" t="s">
        <v>1404</v>
      </c>
      <c r="G1255" s="105" t="s">
        <v>1405</v>
      </c>
      <c r="H1255" s="105" t="s">
        <v>267</v>
      </c>
      <c r="I1255" s="103"/>
    </row>
    <row r="1256" spans="1:9" ht="19.5" customHeight="1" x14ac:dyDescent="0.3">
      <c r="A1256" s="102" t="s">
        <v>264</v>
      </c>
      <c r="B1256" s="102" t="s">
        <v>1390</v>
      </c>
      <c r="C1256" s="103" t="s">
        <v>700</v>
      </c>
      <c r="D1256" s="103" t="s">
        <v>1391</v>
      </c>
      <c r="E1256" s="104">
        <v>38349</v>
      </c>
      <c r="F1256" s="103" t="s">
        <v>584</v>
      </c>
      <c r="G1256" s="105" t="s">
        <v>1392</v>
      </c>
      <c r="H1256" s="105" t="s">
        <v>439</v>
      </c>
      <c r="I1256" s="103"/>
    </row>
    <row r="1257" spans="1:9" ht="19.5" customHeight="1" x14ac:dyDescent="0.3">
      <c r="A1257" s="102" t="s">
        <v>264</v>
      </c>
      <c r="B1257" s="167" t="s">
        <v>953</v>
      </c>
      <c r="C1257" s="168" t="s">
        <v>954</v>
      </c>
      <c r="D1257" s="168" t="s">
        <v>919</v>
      </c>
      <c r="E1257" s="169">
        <v>38806</v>
      </c>
      <c r="F1257" s="168" t="s">
        <v>920</v>
      </c>
      <c r="G1257" s="170" t="s">
        <v>469</v>
      </c>
      <c r="H1257" s="168"/>
      <c r="I1257" s="168"/>
    </row>
    <row r="1258" spans="1:9" ht="19.5" customHeight="1" x14ac:dyDescent="0.3">
      <c r="A1258" s="102" t="s">
        <v>21</v>
      </c>
      <c r="B1258" s="102" t="s">
        <v>474</v>
      </c>
      <c r="C1258" s="103" t="s">
        <v>664</v>
      </c>
      <c r="D1258" s="103" t="s">
        <v>951</v>
      </c>
      <c r="E1258" s="104">
        <v>39260</v>
      </c>
      <c r="F1258" s="103" t="s">
        <v>63</v>
      </c>
      <c r="G1258" s="105" t="s">
        <v>89</v>
      </c>
      <c r="H1258" s="103"/>
      <c r="I1258" s="103"/>
    </row>
    <row r="1259" spans="1:9" ht="19.5" customHeight="1" x14ac:dyDescent="0.3">
      <c r="A1259" s="102" t="s">
        <v>28</v>
      </c>
      <c r="B1259" s="102" t="s">
        <v>269</v>
      </c>
      <c r="C1259" s="103" t="s">
        <v>928</v>
      </c>
      <c r="D1259" s="103" t="s">
        <v>412</v>
      </c>
      <c r="E1259" s="104">
        <v>38841</v>
      </c>
      <c r="F1259" s="103" t="s">
        <v>63</v>
      </c>
      <c r="G1259" s="105" t="s">
        <v>89</v>
      </c>
      <c r="H1259" s="103"/>
      <c r="I1259" s="103"/>
    </row>
    <row r="1260" spans="1:9" ht="19.5" customHeight="1" x14ac:dyDescent="0.3">
      <c r="A1260" s="102" t="s">
        <v>355</v>
      </c>
      <c r="B1260" s="102" t="s">
        <v>971</v>
      </c>
      <c r="C1260" s="103" t="s">
        <v>972</v>
      </c>
      <c r="D1260" s="103" t="s">
        <v>973</v>
      </c>
      <c r="E1260" s="104">
        <v>43988</v>
      </c>
      <c r="F1260" s="103" t="s">
        <v>208</v>
      </c>
      <c r="G1260" s="105" t="s">
        <v>1393</v>
      </c>
      <c r="H1260" s="105"/>
      <c r="I1260" s="103" t="s">
        <v>204</v>
      </c>
    </row>
    <row r="1261" spans="1:9" ht="19.5" customHeight="1" x14ac:dyDescent="0.3">
      <c r="A1261" s="102" t="s">
        <v>355</v>
      </c>
      <c r="B1261" s="102" t="s">
        <v>975</v>
      </c>
      <c r="C1261" s="103" t="s">
        <v>976</v>
      </c>
      <c r="D1261" s="103" t="s">
        <v>977</v>
      </c>
      <c r="E1261" s="104">
        <v>37987</v>
      </c>
      <c r="F1261" s="103" t="s">
        <v>208</v>
      </c>
      <c r="G1261" s="105" t="s">
        <v>1406</v>
      </c>
      <c r="H1261" s="105"/>
      <c r="I1261" s="103" t="s">
        <v>204</v>
      </c>
    </row>
    <row r="1262" spans="1:9" ht="19.5" customHeight="1" x14ac:dyDescent="0.3"/>
    <row r="1263" spans="1:9" ht="19.5" customHeight="1" x14ac:dyDescent="0.3">
      <c r="A1263" s="240" t="s">
        <v>1408</v>
      </c>
      <c r="B1263" s="216"/>
      <c r="C1263" s="163"/>
      <c r="D1263" s="163"/>
      <c r="E1263" s="163"/>
      <c r="F1263" s="163"/>
      <c r="G1263" s="164"/>
      <c r="H1263" s="164"/>
      <c r="I1263" s="165"/>
    </row>
    <row r="1264" spans="1:9" ht="19.5" customHeight="1" x14ac:dyDescent="0.3">
      <c r="A1264" s="166" t="s">
        <v>4</v>
      </c>
      <c r="B1264" s="242" t="s">
        <v>5</v>
      </c>
      <c r="C1264" s="242" t="s">
        <v>6</v>
      </c>
      <c r="D1264" s="242" t="s">
        <v>7</v>
      </c>
      <c r="E1264" s="267" t="s">
        <v>8</v>
      </c>
      <c r="F1264" s="242" t="s">
        <v>9</v>
      </c>
      <c r="G1264" s="242" t="s">
        <v>10</v>
      </c>
      <c r="H1264" s="242" t="s">
        <v>11</v>
      </c>
      <c r="I1264" s="242" t="s">
        <v>12</v>
      </c>
    </row>
    <row r="1265" spans="1:9" ht="19.5" customHeight="1" x14ac:dyDescent="0.3">
      <c r="A1265" s="155" t="s">
        <v>13</v>
      </c>
      <c r="B1265" s="205"/>
      <c r="C1265" s="205"/>
      <c r="D1265" s="205"/>
      <c r="E1265" s="205"/>
      <c r="F1265" s="205"/>
      <c r="G1265" s="205"/>
      <c r="H1265" s="205"/>
      <c r="I1265" s="205"/>
    </row>
    <row r="1266" spans="1:9" ht="19.5" customHeight="1" x14ac:dyDescent="0.3">
      <c r="A1266" s="9"/>
      <c r="B1266" s="9"/>
      <c r="C1266" s="9" t="s">
        <v>14</v>
      </c>
      <c r="D1266" s="10"/>
      <c r="E1266" s="11"/>
      <c r="F1266" s="10"/>
      <c r="G1266" s="10"/>
      <c r="H1266" s="10"/>
      <c r="I1266" s="10"/>
    </row>
    <row r="1267" spans="1:9" ht="19.5" customHeight="1" x14ac:dyDescent="0.3">
      <c r="A1267" s="219" t="s">
        <v>29</v>
      </c>
      <c r="B1267" s="102" t="s">
        <v>287</v>
      </c>
      <c r="C1267" s="103" t="s">
        <v>703</v>
      </c>
      <c r="D1267" s="103" t="s">
        <v>704</v>
      </c>
      <c r="E1267" s="104">
        <v>37658</v>
      </c>
      <c r="F1267" s="222" t="s">
        <v>39</v>
      </c>
      <c r="G1267" s="222" t="s">
        <v>1409</v>
      </c>
      <c r="H1267" s="222" t="s">
        <v>21</v>
      </c>
      <c r="I1267" s="266"/>
    </row>
    <row r="1268" spans="1:9" ht="19.5" customHeight="1" x14ac:dyDescent="0.3">
      <c r="A1268" s="220"/>
      <c r="B1268" s="102" t="s">
        <v>279</v>
      </c>
      <c r="C1268" s="103" t="s">
        <v>640</v>
      </c>
      <c r="D1268" s="103" t="s">
        <v>1002</v>
      </c>
      <c r="E1268" s="104">
        <v>37950</v>
      </c>
      <c r="F1268" s="220"/>
      <c r="G1268" s="220"/>
      <c r="H1268" s="220"/>
      <c r="I1268" s="220"/>
    </row>
    <row r="1269" spans="1:9" ht="19.5" customHeight="1" x14ac:dyDescent="0.3">
      <c r="A1269" s="220"/>
      <c r="B1269" s="102" t="s">
        <v>283</v>
      </c>
      <c r="C1269" s="103" t="s">
        <v>689</v>
      </c>
      <c r="D1269" s="103" t="s">
        <v>832</v>
      </c>
      <c r="E1269" s="104">
        <v>37700</v>
      </c>
      <c r="F1269" s="220"/>
      <c r="G1269" s="220"/>
      <c r="H1269" s="220"/>
      <c r="I1269" s="220"/>
    </row>
    <row r="1270" spans="1:9" ht="19.5" customHeight="1" x14ac:dyDescent="0.3">
      <c r="A1270" s="205"/>
      <c r="B1270" s="102" t="s">
        <v>282</v>
      </c>
      <c r="C1270" s="103" t="s">
        <v>661</v>
      </c>
      <c r="D1270" s="103" t="s">
        <v>662</v>
      </c>
      <c r="E1270" s="104">
        <v>38635</v>
      </c>
      <c r="F1270" s="205"/>
      <c r="G1270" s="205"/>
      <c r="H1270" s="205"/>
      <c r="I1270" s="205"/>
    </row>
    <row r="1271" spans="1:9" ht="19.5" customHeight="1" x14ac:dyDescent="0.3">
      <c r="A1271" s="219" t="s">
        <v>15</v>
      </c>
      <c r="B1271" s="102" t="s">
        <v>993</v>
      </c>
      <c r="C1271" s="103" t="s">
        <v>744</v>
      </c>
      <c r="D1271" s="103" t="s">
        <v>994</v>
      </c>
      <c r="E1271" s="104">
        <v>37465</v>
      </c>
      <c r="F1271" s="222" t="s">
        <v>107</v>
      </c>
      <c r="G1271" s="222" t="s">
        <v>1410</v>
      </c>
      <c r="H1271" s="222" t="s">
        <v>28</v>
      </c>
      <c r="I1271" s="222"/>
    </row>
    <row r="1272" spans="1:9" ht="19.5" customHeight="1" x14ac:dyDescent="0.3">
      <c r="A1272" s="220"/>
      <c r="B1272" s="102" t="s">
        <v>995</v>
      </c>
      <c r="C1272" s="103" t="s">
        <v>685</v>
      </c>
      <c r="D1272" s="103" t="s">
        <v>18</v>
      </c>
      <c r="E1272" s="104">
        <v>37897</v>
      </c>
      <c r="F1272" s="220"/>
      <c r="G1272" s="220"/>
      <c r="H1272" s="220"/>
      <c r="I1272" s="220"/>
    </row>
    <row r="1273" spans="1:9" ht="19.5" customHeight="1" x14ac:dyDescent="0.3">
      <c r="A1273" s="220"/>
      <c r="B1273" s="102" t="s">
        <v>681</v>
      </c>
      <c r="C1273" s="103" t="s">
        <v>682</v>
      </c>
      <c r="D1273" s="103" t="s">
        <v>683</v>
      </c>
      <c r="E1273" s="104">
        <v>37817</v>
      </c>
      <c r="F1273" s="220"/>
      <c r="G1273" s="220"/>
      <c r="H1273" s="220"/>
      <c r="I1273" s="220"/>
    </row>
    <row r="1274" spans="1:9" ht="19.5" customHeight="1" x14ac:dyDescent="0.3">
      <c r="A1274" s="205"/>
      <c r="B1274" s="102" t="s">
        <v>646</v>
      </c>
      <c r="C1274" s="103" t="s">
        <v>647</v>
      </c>
      <c r="D1274" s="103" t="s">
        <v>648</v>
      </c>
      <c r="E1274" s="104">
        <v>37709</v>
      </c>
      <c r="F1274" s="205"/>
      <c r="G1274" s="205"/>
      <c r="H1274" s="205"/>
      <c r="I1274" s="205"/>
    </row>
    <row r="1275" spans="1:9" ht="19.5" customHeight="1" x14ac:dyDescent="0.3">
      <c r="A1275" s="219" t="s">
        <v>28</v>
      </c>
      <c r="B1275" s="102" t="s">
        <v>271</v>
      </c>
      <c r="C1275" s="103" t="s">
        <v>703</v>
      </c>
      <c r="D1275" s="103" t="s">
        <v>166</v>
      </c>
      <c r="E1275" s="104">
        <v>37867</v>
      </c>
      <c r="F1275" s="222" t="s">
        <v>184</v>
      </c>
      <c r="G1275" s="222" t="s">
        <v>1411</v>
      </c>
      <c r="H1275" s="222" t="s">
        <v>29</v>
      </c>
      <c r="I1275" s="222"/>
    </row>
    <row r="1276" spans="1:9" ht="19.5" customHeight="1" x14ac:dyDescent="0.3">
      <c r="A1276" s="220"/>
      <c r="B1276" s="102" t="s">
        <v>275</v>
      </c>
      <c r="C1276" s="103" t="s">
        <v>703</v>
      </c>
      <c r="D1276" s="103" t="s">
        <v>1013</v>
      </c>
      <c r="E1276" s="104">
        <v>37851</v>
      </c>
      <c r="F1276" s="220"/>
      <c r="G1276" s="220"/>
      <c r="H1276" s="220"/>
      <c r="I1276" s="220"/>
    </row>
    <row r="1277" spans="1:9" ht="19.5" customHeight="1" x14ac:dyDescent="0.3">
      <c r="A1277" s="220"/>
      <c r="B1277" s="102" t="s">
        <v>272</v>
      </c>
      <c r="C1277" s="103" t="s">
        <v>1014</v>
      </c>
      <c r="D1277" s="103" t="s">
        <v>1015</v>
      </c>
      <c r="E1277" s="104">
        <v>38056</v>
      </c>
      <c r="F1277" s="220"/>
      <c r="G1277" s="220"/>
      <c r="H1277" s="220"/>
      <c r="I1277" s="220"/>
    </row>
    <row r="1278" spans="1:9" ht="19.5" customHeight="1" x14ac:dyDescent="0.3">
      <c r="A1278" s="205"/>
      <c r="B1278" s="102" t="s">
        <v>270</v>
      </c>
      <c r="C1278" s="103" t="s">
        <v>668</v>
      </c>
      <c r="D1278" s="103" t="s">
        <v>193</v>
      </c>
      <c r="E1278" s="104">
        <v>38254</v>
      </c>
      <c r="F1278" s="205"/>
      <c r="G1278" s="205"/>
      <c r="H1278" s="205"/>
      <c r="I1278" s="205"/>
    </row>
    <row r="1279" spans="1:9" ht="19.5" customHeight="1" x14ac:dyDescent="0.3">
      <c r="A1279" s="9"/>
      <c r="B1279" s="9"/>
      <c r="C1279" s="9" t="s">
        <v>59</v>
      </c>
      <c r="D1279" s="10"/>
      <c r="E1279" s="11"/>
      <c r="F1279" s="10"/>
      <c r="G1279" s="10"/>
      <c r="H1279" s="10"/>
      <c r="I1279" s="10"/>
    </row>
    <row r="1280" spans="1:9" ht="19.5" customHeight="1" x14ac:dyDescent="0.3">
      <c r="A1280" s="219" t="s">
        <v>28</v>
      </c>
      <c r="B1280" s="9" t="s">
        <v>1007</v>
      </c>
      <c r="C1280" s="10" t="s">
        <v>907</v>
      </c>
      <c r="D1280" s="10" t="s">
        <v>1008</v>
      </c>
      <c r="E1280" s="11">
        <v>37413</v>
      </c>
      <c r="F1280" s="222" t="s">
        <v>199</v>
      </c>
      <c r="G1280" s="222" t="s">
        <v>1412</v>
      </c>
      <c r="H1280" s="222" t="s">
        <v>21</v>
      </c>
      <c r="I1280" s="222"/>
    </row>
    <row r="1281" spans="1:9" ht="19.5" customHeight="1" x14ac:dyDescent="0.3">
      <c r="A1281" s="220"/>
      <c r="B1281" s="9" t="s">
        <v>1010</v>
      </c>
      <c r="C1281" s="10" t="s">
        <v>915</v>
      </c>
      <c r="D1281" s="10" t="s">
        <v>731</v>
      </c>
      <c r="E1281" s="11">
        <v>38487</v>
      </c>
      <c r="F1281" s="220"/>
      <c r="G1281" s="220"/>
      <c r="H1281" s="220"/>
      <c r="I1281" s="220"/>
    </row>
    <row r="1282" spans="1:9" ht="19.5" customHeight="1" x14ac:dyDescent="0.3">
      <c r="A1282" s="220"/>
      <c r="B1282" s="9" t="s">
        <v>730</v>
      </c>
      <c r="C1282" s="10" t="s">
        <v>685</v>
      </c>
      <c r="D1282" s="10" t="s">
        <v>731</v>
      </c>
      <c r="E1282" s="11">
        <v>37411</v>
      </c>
      <c r="F1282" s="220"/>
      <c r="G1282" s="220"/>
      <c r="H1282" s="220"/>
      <c r="I1282" s="220"/>
    </row>
    <row r="1283" spans="1:9" ht="19.5" customHeight="1" x14ac:dyDescent="0.3">
      <c r="A1283" s="205"/>
      <c r="B1283" s="102" t="s">
        <v>726</v>
      </c>
      <c r="C1283" s="103" t="s">
        <v>672</v>
      </c>
      <c r="D1283" s="103" t="s">
        <v>727</v>
      </c>
      <c r="E1283" s="104">
        <v>38472</v>
      </c>
      <c r="F1283" s="205"/>
      <c r="G1283" s="205"/>
      <c r="H1283" s="205"/>
      <c r="I1283" s="205"/>
    </row>
    <row r="1284" spans="1:9" ht="19.5" customHeight="1" x14ac:dyDescent="0.3">
      <c r="A1284" s="219" t="s">
        <v>29</v>
      </c>
      <c r="B1284" s="102" t="s">
        <v>1003</v>
      </c>
      <c r="C1284" s="103" t="s">
        <v>703</v>
      </c>
      <c r="D1284" s="103" t="s">
        <v>1004</v>
      </c>
      <c r="E1284" s="104">
        <v>37622</v>
      </c>
      <c r="F1284" s="222" t="s">
        <v>208</v>
      </c>
      <c r="G1284" s="222" t="s">
        <v>1413</v>
      </c>
      <c r="H1284" s="222"/>
      <c r="I1284" s="222" t="s">
        <v>204</v>
      </c>
    </row>
    <row r="1285" spans="1:9" ht="19.5" customHeight="1" x14ac:dyDescent="0.3">
      <c r="A1285" s="220"/>
      <c r="B1285" s="102" t="s">
        <v>868</v>
      </c>
      <c r="C1285" s="103" t="s">
        <v>757</v>
      </c>
      <c r="D1285" s="103" t="s">
        <v>869</v>
      </c>
      <c r="E1285" s="104">
        <v>37622</v>
      </c>
      <c r="F1285" s="220"/>
      <c r="G1285" s="220"/>
      <c r="H1285" s="220"/>
      <c r="I1285" s="220"/>
    </row>
    <row r="1286" spans="1:9" ht="22.5" customHeight="1" x14ac:dyDescent="0.3">
      <c r="A1286" s="220"/>
      <c r="B1286" s="9" t="s">
        <v>790</v>
      </c>
      <c r="C1286" s="10" t="s">
        <v>791</v>
      </c>
      <c r="D1286" s="10" t="s">
        <v>792</v>
      </c>
      <c r="E1286" s="11">
        <v>37257</v>
      </c>
      <c r="F1286" s="220"/>
      <c r="G1286" s="220"/>
      <c r="H1286" s="220"/>
      <c r="I1286" s="220"/>
    </row>
    <row r="1287" spans="1:9" ht="21" x14ac:dyDescent="0.3">
      <c r="A1287" s="205"/>
      <c r="B1287" s="9" t="s">
        <v>865</v>
      </c>
      <c r="C1287" s="10" t="s">
        <v>866</v>
      </c>
      <c r="D1287" s="10" t="s">
        <v>731</v>
      </c>
      <c r="E1287" s="11">
        <v>37257</v>
      </c>
      <c r="F1287" s="205"/>
      <c r="G1287" s="205"/>
      <c r="H1287" s="205"/>
      <c r="I1287" s="205"/>
    </row>
    <row r="1288" spans="1:9" ht="19.5" customHeight="1" x14ac:dyDescent="0.3">
      <c r="A1288" s="219" t="s">
        <v>21</v>
      </c>
      <c r="B1288" s="45" t="s">
        <v>1414</v>
      </c>
      <c r="C1288" s="46" t="s">
        <v>976</v>
      </c>
      <c r="D1288" s="46" t="s">
        <v>1415</v>
      </c>
      <c r="E1288" s="47">
        <v>37738</v>
      </c>
      <c r="F1288" s="270" t="s">
        <v>1024</v>
      </c>
      <c r="G1288" s="222" t="s">
        <v>89</v>
      </c>
      <c r="H1288" s="222"/>
      <c r="I1288" s="222"/>
    </row>
    <row r="1289" spans="1:9" ht="19.5" customHeight="1" x14ac:dyDescent="0.3">
      <c r="A1289" s="220"/>
      <c r="B1289" s="45" t="s">
        <v>1026</v>
      </c>
      <c r="C1289" s="46" t="s">
        <v>700</v>
      </c>
      <c r="D1289" s="46" t="s">
        <v>1027</v>
      </c>
      <c r="E1289" s="47">
        <v>37950</v>
      </c>
      <c r="F1289" s="220"/>
      <c r="G1289" s="220"/>
      <c r="H1289" s="220"/>
      <c r="I1289" s="220"/>
    </row>
    <row r="1290" spans="1:9" ht="19.5" customHeight="1" x14ac:dyDescent="0.3">
      <c r="A1290" s="220"/>
      <c r="B1290" s="45" t="s">
        <v>1022</v>
      </c>
      <c r="C1290" s="46" t="s">
        <v>640</v>
      </c>
      <c r="D1290" s="46" t="s">
        <v>1023</v>
      </c>
      <c r="E1290" s="47">
        <v>37985</v>
      </c>
      <c r="F1290" s="220"/>
      <c r="G1290" s="220"/>
      <c r="H1290" s="220"/>
      <c r="I1290" s="220"/>
    </row>
    <row r="1291" spans="1:9" ht="19.5" customHeight="1" x14ac:dyDescent="0.3">
      <c r="A1291" s="205"/>
      <c r="B1291" s="45" t="s">
        <v>1416</v>
      </c>
      <c r="C1291" s="46" t="s">
        <v>1417</v>
      </c>
      <c r="D1291" s="46" t="s">
        <v>1418</v>
      </c>
      <c r="E1291" s="47">
        <v>39299</v>
      </c>
      <c r="F1291" s="205"/>
      <c r="G1291" s="205"/>
      <c r="H1291" s="205"/>
      <c r="I1291" s="205"/>
    </row>
    <row r="1292" spans="1:9" ht="19.5" customHeight="1" x14ac:dyDescent="0.3">
      <c r="A1292" s="271" t="s">
        <v>15</v>
      </c>
      <c r="B1292" s="129" t="s">
        <v>989</v>
      </c>
      <c r="C1292" s="101" t="s">
        <v>990</v>
      </c>
      <c r="D1292" s="101" t="s">
        <v>991</v>
      </c>
      <c r="E1292" s="11">
        <v>37678</v>
      </c>
      <c r="F1292" s="244" t="s">
        <v>26</v>
      </c>
      <c r="G1292" s="244" t="s">
        <v>89</v>
      </c>
      <c r="H1292" s="244"/>
      <c r="I1292" s="244"/>
    </row>
    <row r="1293" spans="1:9" ht="19.5" customHeight="1" x14ac:dyDescent="0.3">
      <c r="A1293" s="245"/>
      <c r="B1293" s="129" t="s">
        <v>639</v>
      </c>
      <c r="C1293" s="101" t="s">
        <v>640</v>
      </c>
      <c r="D1293" s="101" t="s">
        <v>641</v>
      </c>
      <c r="E1293" s="11">
        <v>37291</v>
      </c>
      <c r="F1293" s="245"/>
      <c r="G1293" s="245"/>
      <c r="H1293" s="245"/>
      <c r="I1293" s="245"/>
    </row>
    <row r="1294" spans="1:9" ht="19.5" customHeight="1" x14ac:dyDescent="0.3">
      <c r="A1294" s="245"/>
      <c r="B1294" s="129" t="s">
        <v>671</v>
      </c>
      <c r="C1294" s="101" t="s">
        <v>672</v>
      </c>
      <c r="D1294" s="101" t="s">
        <v>673</v>
      </c>
      <c r="E1294" s="11">
        <v>37878</v>
      </c>
      <c r="F1294" s="245"/>
      <c r="G1294" s="245"/>
      <c r="H1294" s="245"/>
      <c r="I1294" s="245"/>
    </row>
    <row r="1295" spans="1:9" ht="19.5" customHeight="1" x14ac:dyDescent="0.3">
      <c r="A1295" s="246"/>
      <c r="B1295" s="194" t="s">
        <v>699</v>
      </c>
      <c r="C1295" s="195" t="s">
        <v>700</v>
      </c>
      <c r="D1295" s="195" t="s">
        <v>701</v>
      </c>
      <c r="E1295" s="196">
        <v>38095</v>
      </c>
      <c r="F1295" s="246"/>
      <c r="G1295" s="246"/>
      <c r="H1295" s="246"/>
      <c r="I1295" s="246"/>
    </row>
    <row r="1296" spans="1:9" ht="19.5" customHeight="1" x14ac:dyDescent="0.3">
      <c r="A1296" s="15"/>
      <c r="B1296" s="15"/>
      <c r="C1296" s="17"/>
      <c r="D1296" s="17"/>
      <c r="E1296" s="76"/>
      <c r="F1296" s="17"/>
      <c r="G1296" s="26"/>
      <c r="H1296" s="26"/>
      <c r="I1296" s="26"/>
    </row>
    <row r="1297" spans="1:9" ht="19.5" customHeight="1" x14ac:dyDescent="0.3">
      <c r="A1297" s="171" t="s">
        <v>1419</v>
      </c>
      <c r="B1297" s="172"/>
      <c r="C1297" s="163"/>
      <c r="D1297" s="269"/>
      <c r="E1297" s="216"/>
      <c r="F1297" s="163"/>
      <c r="G1297" s="164"/>
      <c r="H1297" s="164"/>
      <c r="I1297" s="165"/>
    </row>
    <row r="1298" spans="1:9" ht="19.5" customHeight="1" x14ac:dyDescent="0.3">
      <c r="A1298" s="166" t="s">
        <v>4</v>
      </c>
      <c r="B1298" s="242" t="s">
        <v>5</v>
      </c>
      <c r="C1298" s="242" t="s">
        <v>6</v>
      </c>
      <c r="D1298" s="242" t="s">
        <v>7</v>
      </c>
      <c r="E1298" s="267" t="s">
        <v>8</v>
      </c>
      <c r="F1298" s="242" t="s">
        <v>9</v>
      </c>
      <c r="G1298" s="242" t="s">
        <v>10</v>
      </c>
      <c r="H1298" s="242" t="s">
        <v>11</v>
      </c>
      <c r="I1298" s="242" t="s">
        <v>12</v>
      </c>
    </row>
    <row r="1299" spans="1:9" ht="19.5" customHeight="1" x14ac:dyDescent="0.3">
      <c r="A1299" s="155" t="s">
        <v>13</v>
      </c>
      <c r="B1299" s="205"/>
      <c r="C1299" s="205"/>
      <c r="D1299" s="205"/>
      <c r="E1299" s="205"/>
      <c r="F1299" s="205"/>
      <c r="G1299" s="205"/>
      <c r="H1299" s="205"/>
      <c r="I1299" s="205"/>
    </row>
    <row r="1300" spans="1:9" ht="19.5" customHeight="1" x14ac:dyDescent="0.3">
      <c r="A1300" s="102"/>
      <c r="B1300" s="102"/>
      <c r="C1300" s="102"/>
      <c r="D1300" s="103"/>
      <c r="E1300" s="104"/>
      <c r="F1300" s="105" t="s">
        <v>39</v>
      </c>
      <c r="G1300" s="105" t="s">
        <v>1409</v>
      </c>
      <c r="H1300" s="105" t="s">
        <v>21</v>
      </c>
      <c r="I1300" s="103"/>
    </row>
    <row r="1301" spans="1:9" ht="19.5" customHeight="1" x14ac:dyDescent="0.3">
      <c r="A1301" s="9"/>
      <c r="B1301" s="9"/>
      <c r="C1301" s="10"/>
      <c r="D1301" s="10"/>
      <c r="E1301" s="11"/>
      <c r="F1301" s="105" t="s">
        <v>107</v>
      </c>
      <c r="G1301" s="105" t="s">
        <v>1410</v>
      </c>
      <c r="H1301" s="105" t="s">
        <v>28</v>
      </c>
      <c r="I1301" s="10"/>
    </row>
    <row r="1302" spans="1:9" ht="19.5" customHeight="1" x14ac:dyDescent="0.3">
      <c r="A1302" s="9"/>
      <c r="B1302" s="9"/>
      <c r="C1302" s="10"/>
      <c r="D1302" s="10"/>
      <c r="E1302" s="11"/>
      <c r="F1302" s="105" t="s">
        <v>184</v>
      </c>
      <c r="G1302" s="105" t="s">
        <v>1411</v>
      </c>
      <c r="H1302" s="105" t="s">
        <v>29</v>
      </c>
      <c r="I1302" s="10"/>
    </row>
    <row r="1303" spans="1:9" ht="19.5" customHeight="1" x14ac:dyDescent="0.3">
      <c r="A1303" s="9"/>
      <c r="B1303" s="9"/>
      <c r="C1303" s="10"/>
      <c r="D1303" s="10"/>
      <c r="E1303" s="11"/>
      <c r="F1303" s="105" t="s">
        <v>199</v>
      </c>
      <c r="G1303" s="105" t="s">
        <v>1412</v>
      </c>
      <c r="H1303" s="105" t="s">
        <v>15</v>
      </c>
      <c r="I1303" s="10"/>
    </row>
    <row r="1304" spans="1:9" ht="19.5" customHeight="1" x14ac:dyDescent="0.3">
      <c r="A1304" s="9"/>
      <c r="B1304" s="9"/>
      <c r="C1304" s="10"/>
      <c r="D1304" s="10"/>
      <c r="E1304" s="11"/>
      <c r="F1304" s="105" t="s">
        <v>208</v>
      </c>
      <c r="G1304" s="105" t="s">
        <v>1413</v>
      </c>
      <c r="I1304" s="105" t="s">
        <v>204</v>
      </c>
    </row>
    <row r="1305" spans="1:9" ht="19.5" customHeight="1" x14ac:dyDescent="0.3">
      <c r="A1305" s="9"/>
      <c r="B1305" s="9"/>
      <c r="C1305" s="10"/>
      <c r="D1305" s="10"/>
      <c r="E1305" s="11"/>
      <c r="F1305" s="105" t="s">
        <v>1024</v>
      </c>
      <c r="G1305" s="105" t="s">
        <v>89</v>
      </c>
      <c r="H1305" s="10"/>
      <c r="I1305" s="10"/>
    </row>
    <row r="1306" spans="1:9" ht="19.5" customHeight="1" x14ac:dyDescent="0.3">
      <c r="A1306" s="9"/>
      <c r="B1306" s="9"/>
      <c r="C1306" s="10"/>
      <c r="D1306" s="10"/>
      <c r="E1306" s="11"/>
      <c r="F1306" s="105" t="s">
        <v>26</v>
      </c>
      <c r="G1306" s="105" t="s">
        <v>89</v>
      </c>
      <c r="H1306" s="10"/>
      <c r="I1306" s="10"/>
    </row>
    <row r="1307" spans="1:9" ht="19.5" customHeight="1" x14ac:dyDescent="0.3"/>
    <row r="1308" spans="1:9" ht="19.5" customHeight="1" x14ac:dyDescent="0.3">
      <c r="A1308" s="240" t="s">
        <v>1420</v>
      </c>
      <c r="B1308" s="216"/>
      <c r="C1308" s="241"/>
      <c r="D1308" s="248"/>
      <c r="E1308" s="216"/>
      <c r="F1308" s="241"/>
      <c r="G1308" s="152"/>
      <c r="H1308" s="152"/>
      <c r="I1308" s="153"/>
    </row>
    <row r="1309" spans="1:9" ht="19.5" customHeight="1" x14ac:dyDescent="0.3">
      <c r="A1309" s="154" t="s">
        <v>4</v>
      </c>
      <c r="B1309" s="238" t="s">
        <v>5</v>
      </c>
      <c r="C1309" s="238" t="s">
        <v>6</v>
      </c>
      <c r="D1309" s="238" t="s">
        <v>7</v>
      </c>
      <c r="E1309" s="243" t="s">
        <v>8</v>
      </c>
      <c r="F1309" s="238" t="s">
        <v>9</v>
      </c>
      <c r="G1309" s="238" t="s">
        <v>10</v>
      </c>
      <c r="H1309" s="238" t="s">
        <v>11</v>
      </c>
      <c r="I1309" s="238" t="s">
        <v>12</v>
      </c>
    </row>
    <row r="1310" spans="1:9" ht="19.5" customHeight="1" x14ac:dyDescent="0.3">
      <c r="A1310" s="155" t="s">
        <v>13</v>
      </c>
      <c r="B1310" s="205"/>
      <c r="C1310" s="205"/>
      <c r="D1310" s="205"/>
      <c r="E1310" s="205"/>
      <c r="F1310" s="205"/>
      <c r="G1310" s="205"/>
      <c r="H1310" s="205"/>
      <c r="I1310" s="205"/>
    </row>
    <row r="1311" spans="1:9" ht="19.5" customHeight="1" x14ac:dyDescent="0.3">
      <c r="A1311" s="9" t="s">
        <v>22</v>
      </c>
      <c r="B1311" s="9" t="s">
        <v>1421</v>
      </c>
      <c r="C1311" s="10" t="s">
        <v>866</v>
      </c>
      <c r="D1311" s="10" t="s">
        <v>1422</v>
      </c>
      <c r="E1311" s="11">
        <v>37409</v>
      </c>
      <c r="F1311" s="10" t="s">
        <v>68</v>
      </c>
      <c r="G1311" s="101" t="s">
        <v>1423</v>
      </c>
      <c r="H1311" s="101" t="s">
        <v>21</v>
      </c>
      <c r="I1311" s="10"/>
    </row>
    <row r="1312" spans="1:9" ht="19.5" customHeight="1" x14ac:dyDescent="0.3">
      <c r="A1312" s="9" t="s">
        <v>15</v>
      </c>
      <c r="B1312" s="9" t="s">
        <v>989</v>
      </c>
      <c r="C1312" s="10" t="s">
        <v>990</v>
      </c>
      <c r="D1312" s="10" t="s">
        <v>991</v>
      </c>
      <c r="E1312" s="11">
        <v>37678</v>
      </c>
      <c r="F1312" s="10" t="s">
        <v>26</v>
      </c>
      <c r="G1312" s="101" t="s">
        <v>54</v>
      </c>
      <c r="H1312" s="101" t="s">
        <v>28</v>
      </c>
      <c r="I1312" s="10"/>
    </row>
    <row r="1313" spans="1:9" ht="19.5" customHeight="1" x14ac:dyDescent="0.3">
      <c r="A1313" s="9" t="s">
        <v>35</v>
      </c>
      <c r="B1313" s="9" t="s">
        <v>993</v>
      </c>
      <c r="C1313" s="10" t="s">
        <v>744</v>
      </c>
      <c r="D1313" s="10" t="s">
        <v>994</v>
      </c>
      <c r="E1313" s="11">
        <v>37465</v>
      </c>
      <c r="F1313" s="10" t="s">
        <v>107</v>
      </c>
      <c r="G1313" s="101" t="s">
        <v>1424</v>
      </c>
      <c r="H1313" s="101" t="s">
        <v>29</v>
      </c>
      <c r="I1313" s="10"/>
    </row>
    <row r="1314" spans="1:9" ht="19.5" customHeight="1" x14ac:dyDescent="0.3">
      <c r="A1314" s="27" t="s">
        <v>29</v>
      </c>
      <c r="B1314" s="27" t="s">
        <v>1007</v>
      </c>
      <c r="C1314" s="28" t="s">
        <v>907</v>
      </c>
      <c r="D1314" s="28" t="s">
        <v>1008</v>
      </c>
      <c r="E1314" s="81">
        <v>37413</v>
      </c>
      <c r="F1314" s="28" t="s">
        <v>199</v>
      </c>
      <c r="G1314" s="127" t="s">
        <v>1425</v>
      </c>
      <c r="H1314" s="101" t="s">
        <v>15</v>
      </c>
      <c r="I1314" s="10"/>
    </row>
    <row r="1315" spans="1:9" ht="19.5" customHeight="1" x14ac:dyDescent="0.3">
      <c r="A1315" s="6">
        <v>2</v>
      </c>
      <c r="B1315" s="9" t="s">
        <v>29</v>
      </c>
      <c r="C1315" s="10" t="s">
        <v>728</v>
      </c>
      <c r="D1315" s="10" t="s">
        <v>729</v>
      </c>
      <c r="E1315" s="11">
        <v>37308</v>
      </c>
      <c r="F1315" s="10" t="s">
        <v>590</v>
      </c>
      <c r="G1315" s="173">
        <v>9.1199999999999992</v>
      </c>
      <c r="H1315" s="146">
        <v>5</v>
      </c>
      <c r="I1315" s="6"/>
    </row>
    <row r="1316" spans="1:9" ht="19.5" customHeight="1" x14ac:dyDescent="0.3">
      <c r="A1316" s="9" t="s">
        <v>41</v>
      </c>
      <c r="B1316" s="9" t="s">
        <v>1345</v>
      </c>
      <c r="C1316" s="12" t="s">
        <v>885</v>
      </c>
      <c r="D1316" s="12" t="s">
        <v>1346</v>
      </c>
      <c r="E1316" s="11">
        <v>38308</v>
      </c>
      <c r="F1316" s="10" t="s">
        <v>208</v>
      </c>
      <c r="G1316" s="101" t="s">
        <v>1426</v>
      </c>
      <c r="H1316" s="10"/>
      <c r="I1316" s="10" t="s">
        <v>204</v>
      </c>
    </row>
    <row r="1317" spans="1:9" ht="19.5" customHeight="1" x14ac:dyDescent="0.3">
      <c r="A1317" s="26"/>
      <c r="B1317" s="26"/>
      <c r="C1317" s="26" t="s">
        <v>591</v>
      </c>
      <c r="D1317" s="26"/>
      <c r="E1317" s="26"/>
      <c r="F1317" s="26"/>
      <c r="G1317" s="26"/>
      <c r="H1317" s="26"/>
      <c r="I1317" s="26"/>
    </row>
    <row r="1318" spans="1:9" ht="19.5" customHeight="1" x14ac:dyDescent="0.3">
      <c r="A1318" s="240" t="s">
        <v>1427</v>
      </c>
      <c r="B1318" s="241"/>
      <c r="C1318" s="174"/>
      <c r="D1318" s="174"/>
      <c r="E1318" s="151"/>
      <c r="F1318" s="151"/>
      <c r="G1318" s="152"/>
      <c r="H1318" s="152"/>
      <c r="I1318" s="153"/>
    </row>
    <row r="1319" spans="1:9" ht="19.5" customHeight="1" x14ac:dyDescent="0.3">
      <c r="A1319" s="154" t="s">
        <v>4</v>
      </c>
      <c r="B1319" s="238" t="s">
        <v>5</v>
      </c>
      <c r="C1319" s="238" t="s">
        <v>6</v>
      </c>
      <c r="D1319" s="238" t="s">
        <v>7</v>
      </c>
      <c r="E1319" s="243" t="s">
        <v>8</v>
      </c>
      <c r="F1319" s="238" t="s">
        <v>9</v>
      </c>
      <c r="G1319" s="238" t="s">
        <v>10</v>
      </c>
      <c r="H1319" s="238" t="s">
        <v>11</v>
      </c>
      <c r="I1319" s="238" t="s">
        <v>12</v>
      </c>
    </row>
    <row r="1320" spans="1:9" ht="19.5" customHeight="1" x14ac:dyDescent="0.3">
      <c r="A1320" s="155" t="s">
        <v>13</v>
      </c>
      <c r="B1320" s="205"/>
      <c r="C1320" s="205"/>
      <c r="D1320" s="205"/>
      <c r="E1320" s="205"/>
      <c r="F1320" s="205"/>
      <c r="G1320" s="205"/>
      <c r="H1320" s="205"/>
      <c r="I1320" s="205"/>
    </row>
    <row r="1321" spans="1:9" ht="19.5" customHeight="1" x14ac:dyDescent="0.3">
      <c r="A1321" s="9" t="s">
        <v>15</v>
      </c>
      <c r="B1321" s="9" t="s">
        <v>1428</v>
      </c>
      <c r="C1321" s="10" t="s">
        <v>675</v>
      </c>
      <c r="D1321" s="10" t="s">
        <v>1429</v>
      </c>
      <c r="E1321" s="11">
        <v>38228</v>
      </c>
      <c r="F1321" s="10" t="s">
        <v>68</v>
      </c>
      <c r="G1321" s="101" t="s">
        <v>1430</v>
      </c>
      <c r="H1321" s="101" t="s">
        <v>21</v>
      </c>
      <c r="I1321" s="10"/>
    </row>
    <row r="1322" spans="1:9" ht="19.5" customHeight="1" x14ac:dyDescent="0.3">
      <c r="A1322" s="9" t="s">
        <v>29</v>
      </c>
      <c r="B1322" s="9" t="s">
        <v>1431</v>
      </c>
      <c r="C1322" s="10" t="s">
        <v>915</v>
      </c>
      <c r="D1322" s="10" t="s">
        <v>1432</v>
      </c>
      <c r="E1322" s="11">
        <v>37736</v>
      </c>
      <c r="F1322" s="10" t="s">
        <v>33</v>
      </c>
      <c r="G1322" s="101" t="s">
        <v>1433</v>
      </c>
      <c r="H1322" s="101" t="s">
        <v>28</v>
      </c>
      <c r="I1322" s="10"/>
    </row>
    <row r="1323" spans="1:9" ht="15" customHeight="1" x14ac:dyDescent="0.3">
      <c r="A1323" s="9" t="s">
        <v>28</v>
      </c>
      <c r="B1323" s="9" t="s">
        <v>730</v>
      </c>
      <c r="C1323" s="10" t="s">
        <v>685</v>
      </c>
      <c r="D1323" s="10" t="s">
        <v>731</v>
      </c>
      <c r="E1323" s="11">
        <v>37411</v>
      </c>
      <c r="F1323" s="10" t="s">
        <v>199</v>
      </c>
      <c r="G1323" s="101" t="s">
        <v>556</v>
      </c>
      <c r="H1323" s="105" t="s">
        <v>29</v>
      </c>
      <c r="I1323" s="10"/>
    </row>
    <row r="1324" spans="1:9" ht="21.75" customHeight="1" x14ac:dyDescent="0.3">
      <c r="A1324" s="9" t="s">
        <v>21</v>
      </c>
      <c r="B1324" s="9" t="s">
        <v>1010</v>
      </c>
      <c r="C1324" s="10" t="s">
        <v>915</v>
      </c>
      <c r="D1324" s="10" t="s">
        <v>731</v>
      </c>
      <c r="E1324" s="11">
        <v>38487</v>
      </c>
      <c r="F1324" s="10" t="s">
        <v>199</v>
      </c>
      <c r="G1324" s="101" t="s">
        <v>555</v>
      </c>
      <c r="H1324" s="101" t="s">
        <v>15</v>
      </c>
      <c r="I1324" s="10"/>
    </row>
    <row r="1325" spans="1:9" ht="19.5" customHeight="1" x14ac:dyDescent="0.3">
      <c r="A1325" s="9" t="s">
        <v>35</v>
      </c>
      <c r="B1325" s="9" t="s">
        <v>1007</v>
      </c>
      <c r="C1325" s="10" t="s">
        <v>907</v>
      </c>
      <c r="D1325" s="10" t="s">
        <v>1008</v>
      </c>
      <c r="E1325" s="11">
        <v>37413</v>
      </c>
      <c r="F1325" s="10" t="s">
        <v>199</v>
      </c>
      <c r="G1325" s="101" t="s">
        <v>586</v>
      </c>
      <c r="H1325" s="10"/>
      <c r="I1325" s="10"/>
    </row>
    <row r="1326" spans="1:9" ht="19.5" customHeight="1" x14ac:dyDescent="0.3">
      <c r="A1326" s="88" t="s">
        <v>22</v>
      </c>
      <c r="B1326" s="88" t="s">
        <v>1003</v>
      </c>
      <c r="C1326" s="53" t="s">
        <v>703</v>
      </c>
      <c r="D1326" s="28" t="s">
        <v>1004</v>
      </c>
      <c r="E1326" s="81">
        <v>37622</v>
      </c>
      <c r="F1326" s="28" t="s">
        <v>208</v>
      </c>
      <c r="G1326" s="127" t="s">
        <v>1434</v>
      </c>
      <c r="H1326" s="28"/>
      <c r="I1326" s="28" t="s">
        <v>204</v>
      </c>
    </row>
    <row r="1327" spans="1:9" ht="19.5" customHeight="1" x14ac:dyDescent="0.3">
      <c r="A1327" s="175"/>
      <c r="B1327" s="176"/>
      <c r="C1327" s="176"/>
      <c r="D1327" s="240" t="s">
        <v>592</v>
      </c>
      <c r="E1327" s="216"/>
      <c r="F1327" s="216"/>
      <c r="G1327" s="216"/>
      <c r="H1327" s="216"/>
      <c r="I1327" s="203"/>
    </row>
    <row r="1328" spans="1:9" ht="19.5" customHeight="1" x14ac:dyDescent="0.3">
      <c r="A1328" s="209" t="s">
        <v>553</v>
      </c>
      <c r="B1328" s="210"/>
      <c r="C1328" s="211"/>
      <c r="D1328" s="177" t="s">
        <v>548</v>
      </c>
      <c r="E1328" s="178">
        <v>2.6</v>
      </c>
      <c r="F1328" s="177" t="s">
        <v>556</v>
      </c>
      <c r="G1328" s="177" t="s">
        <v>1433</v>
      </c>
      <c r="H1328" s="177" t="s">
        <v>557</v>
      </c>
      <c r="I1328" s="177" t="s">
        <v>1435</v>
      </c>
    </row>
    <row r="1329" spans="1:9" ht="19.5" customHeight="1" x14ac:dyDescent="0.3">
      <c r="A1329" s="237"/>
      <c r="B1329" s="210"/>
      <c r="C1329" s="211"/>
      <c r="D1329" s="101" t="s">
        <v>1436</v>
      </c>
      <c r="E1329" s="173">
        <v>3.5</v>
      </c>
      <c r="F1329" s="101" t="s">
        <v>1430</v>
      </c>
      <c r="G1329" s="101" t="s">
        <v>626</v>
      </c>
      <c r="H1329" s="101" t="s">
        <v>1437</v>
      </c>
      <c r="I1329" s="101" t="s">
        <v>1438</v>
      </c>
    </row>
    <row r="1330" spans="1:9" ht="19.5" customHeight="1" x14ac:dyDescent="0.3">
      <c r="A1330" s="212"/>
      <c r="B1330" s="213"/>
      <c r="C1330" s="214"/>
      <c r="D1330" s="144" t="s">
        <v>1434</v>
      </c>
      <c r="E1330" s="179">
        <v>4.4000000000000004</v>
      </c>
      <c r="F1330" s="53"/>
      <c r="G1330" s="53"/>
      <c r="H1330" s="53"/>
      <c r="I1330" s="53"/>
    </row>
    <row r="1331" spans="1:9" ht="19.5" customHeight="1" x14ac:dyDescent="0.3">
      <c r="A1331" s="233" t="s">
        <v>1428</v>
      </c>
      <c r="B1331" s="233" t="s">
        <v>675</v>
      </c>
      <c r="C1331" s="233" t="s">
        <v>1429</v>
      </c>
      <c r="D1331" s="180" t="s">
        <v>558</v>
      </c>
      <c r="E1331" s="180" t="s">
        <v>558</v>
      </c>
      <c r="F1331" s="180" t="s">
        <v>558</v>
      </c>
      <c r="G1331" s="180" t="s">
        <v>562</v>
      </c>
      <c r="H1331" s="180" t="s">
        <v>558</v>
      </c>
      <c r="I1331" s="180" t="s">
        <v>562</v>
      </c>
    </row>
    <row r="1332" spans="1:9" ht="19.5" customHeight="1" x14ac:dyDescent="0.3">
      <c r="A1332" s="220"/>
      <c r="B1332" s="220"/>
      <c r="C1332" s="220"/>
      <c r="D1332" s="146" t="s">
        <v>558</v>
      </c>
      <c r="E1332" s="146" t="s">
        <v>559</v>
      </c>
      <c r="F1332" s="146" t="s">
        <v>559</v>
      </c>
      <c r="G1332" s="146" t="s">
        <v>559</v>
      </c>
      <c r="H1332" s="146" t="s">
        <v>560</v>
      </c>
      <c r="I1332" s="14"/>
    </row>
    <row r="1333" spans="1:9" ht="19.5" customHeight="1" x14ac:dyDescent="0.3">
      <c r="A1333" s="234"/>
      <c r="B1333" s="234"/>
      <c r="C1333" s="234"/>
      <c r="D1333" s="91"/>
      <c r="E1333" s="91"/>
      <c r="F1333" s="91"/>
      <c r="G1333" s="91"/>
      <c r="H1333" s="91"/>
      <c r="I1333" s="91"/>
    </row>
    <row r="1334" spans="1:9" ht="19.5" customHeight="1" x14ac:dyDescent="0.3">
      <c r="A1334" s="233" t="s">
        <v>1431</v>
      </c>
      <c r="B1334" s="233" t="s">
        <v>915</v>
      </c>
      <c r="C1334" s="233" t="s">
        <v>1432</v>
      </c>
      <c r="D1334" s="180" t="s">
        <v>559</v>
      </c>
      <c r="E1334" s="180" t="s">
        <v>559</v>
      </c>
      <c r="F1334" s="180" t="s">
        <v>559</v>
      </c>
      <c r="G1334" s="180" t="s">
        <v>559</v>
      </c>
      <c r="H1334" s="180" t="s">
        <v>560</v>
      </c>
      <c r="I1334" s="55"/>
    </row>
    <row r="1335" spans="1:9" ht="19.5" customHeight="1" x14ac:dyDescent="0.3">
      <c r="A1335" s="220"/>
      <c r="B1335" s="220"/>
      <c r="C1335" s="220"/>
      <c r="D1335" s="14"/>
      <c r="E1335" s="14"/>
      <c r="F1335" s="14"/>
      <c r="G1335" s="14"/>
      <c r="H1335" s="14"/>
      <c r="I1335" s="14"/>
    </row>
    <row r="1336" spans="1:9" ht="19.5" customHeight="1" x14ac:dyDescent="0.3">
      <c r="A1336" s="234"/>
      <c r="B1336" s="234"/>
      <c r="C1336" s="234"/>
      <c r="D1336" s="91"/>
      <c r="E1336" s="91"/>
      <c r="F1336" s="91"/>
      <c r="G1336" s="91"/>
      <c r="H1336" s="91"/>
      <c r="I1336" s="91"/>
    </row>
    <row r="1337" spans="1:9" ht="19.5" customHeight="1" x14ac:dyDescent="0.3">
      <c r="A1337" s="233" t="s">
        <v>730</v>
      </c>
      <c r="B1337" s="233" t="s">
        <v>685</v>
      </c>
      <c r="C1337" s="233" t="s">
        <v>731</v>
      </c>
      <c r="D1337" s="180" t="s">
        <v>559</v>
      </c>
      <c r="E1337" s="180" t="s">
        <v>562</v>
      </c>
      <c r="F1337" s="180" t="s">
        <v>559</v>
      </c>
      <c r="G1337" s="180" t="s">
        <v>560</v>
      </c>
      <c r="H1337" s="55"/>
      <c r="I1337" s="55"/>
    </row>
    <row r="1338" spans="1:9" ht="19.5" customHeight="1" x14ac:dyDescent="0.3">
      <c r="A1338" s="220"/>
      <c r="B1338" s="220"/>
      <c r="C1338" s="220"/>
      <c r="D1338" s="14"/>
      <c r="E1338" s="14"/>
      <c r="F1338" s="14"/>
      <c r="G1338" s="14"/>
      <c r="H1338" s="14"/>
      <c r="I1338" s="14"/>
    </row>
    <row r="1339" spans="1:9" ht="19.5" customHeight="1" x14ac:dyDescent="0.3">
      <c r="A1339" s="234"/>
      <c r="B1339" s="234"/>
      <c r="C1339" s="234"/>
      <c r="D1339" s="91"/>
      <c r="E1339" s="91"/>
      <c r="F1339" s="91"/>
      <c r="G1339" s="91"/>
      <c r="H1339" s="91"/>
      <c r="I1339" s="91"/>
    </row>
    <row r="1340" spans="1:9" ht="19.5" customHeight="1" x14ac:dyDescent="0.3">
      <c r="A1340" s="233" t="s">
        <v>1010</v>
      </c>
      <c r="B1340" s="233" t="s">
        <v>915</v>
      </c>
      <c r="C1340" s="233" t="s">
        <v>731</v>
      </c>
      <c r="D1340" s="180" t="s">
        <v>562</v>
      </c>
      <c r="E1340" s="180" t="s">
        <v>559</v>
      </c>
      <c r="F1340" s="180" t="s">
        <v>560</v>
      </c>
      <c r="G1340" s="55"/>
      <c r="H1340" s="55"/>
      <c r="I1340" s="55"/>
    </row>
    <row r="1341" spans="1:9" ht="19.5" customHeight="1" x14ac:dyDescent="0.3">
      <c r="A1341" s="220"/>
      <c r="B1341" s="220"/>
      <c r="C1341" s="220"/>
      <c r="D1341" s="14"/>
      <c r="E1341" s="14"/>
      <c r="F1341" s="14"/>
      <c r="G1341" s="14"/>
      <c r="H1341" s="14"/>
      <c r="I1341" s="14"/>
    </row>
    <row r="1342" spans="1:9" ht="19.5" customHeight="1" x14ac:dyDescent="0.3">
      <c r="A1342" s="234"/>
      <c r="B1342" s="234"/>
      <c r="C1342" s="234"/>
      <c r="D1342" s="91"/>
      <c r="E1342" s="91"/>
      <c r="F1342" s="91"/>
      <c r="G1342" s="91"/>
      <c r="H1342" s="91"/>
      <c r="I1342" s="91"/>
    </row>
    <row r="1343" spans="1:9" ht="19.5" customHeight="1" x14ac:dyDescent="0.3">
      <c r="A1343" s="233" t="s">
        <v>1007</v>
      </c>
      <c r="B1343" s="233" t="s">
        <v>907</v>
      </c>
      <c r="C1343" s="233" t="s">
        <v>1008</v>
      </c>
      <c r="D1343" s="180" t="s">
        <v>558</v>
      </c>
      <c r="E1343" s="180" t="s">
        <v>558</v>
      </c>
      <c r="F1343" s="180" t="s">
        <v>558</v>
      </c>
      <c r="G1343" s="180" t="s">
        <v>558</v>
      </c>
      <c r="H1343" s="180" t="s">
        <v>558</v>
      </c>
      <c r="I1343" s="180" t="s">
        <v>558</v>
      </c>
    </row>
    <row r="1344" spans="1:9" ht="19.5" customHeight="1" x14ac:dyDescent="0.3">
      <c r="A1344" s="220"/>
      <c r="B1344" s="220"/>
      <c r="C1344" s="220"/>
      <c r="D1344" s="146" t="s">
        <v>560</v>
      </c>
      <c r="E1344" s="14"/>
      <c r="F1344" s="14"/>
      <c r="G1344" s="14"/>
      <c r="H1344" s="14"/>
      <c r="I1344" s="14"/>
    </row>
    <row r="1345" spans="1:9" ht="19.5" customHeight="1" x14ac:dyDescent="0.3">
      <c r="A1345" s="234"/>
      <c r="B1345" s="234"/>
      <c r="C1345" s="234"/>
      <c r="D1345" s="91"/>
      <c r="E1345" s="91"/>
      <c r="F1345" s="91"/>
      <c r="G1345" s="91"/>
      <c r="H1345" s="91"/>
      <c r="I1345" s="91"/>
    </row>
    <row r="1346" spans="1:9" ht="19.5" customHeight="1" x14ac:dyDescent="0.3">
      <c r="A1346" s="233" t="s">
        <v>1003</v>
      </c>
      <c r="B1346" s="233" t="s">
        <v>703</v>
      </c>
      <c r="C1346" s="233" t="s">
        <v>1004</v>
      </c>
      <c r="D1346" s="181" t="s">
        <v>558</v>
      </c>
      <c r="E1346" s="181" t="s">
        <v>558</v>
      </c>
      <c r="F1346" s="181" t="s">
        <v>558</v>
      </c>
      <c r="G1346" s="181" t="s">
        <v>558</v>
      </c>
      <c r="H1346" s="181" t="s">
        <v>558</v>
      </c>
      <c r="I1346" s="181" t="s">
        <v>558</v>
      </c>
    </row>
    <row r="1347" spans="1:9" ht="19.5" customHeight="1" x14ac:dyDescent="0.3">
      <c r="A1347" s="220"/>
      <c r="B1347" s="220"/>
      <c r="C1347" s="220"/>
      <c r="D1347" s="146" t="s">
        <v>559</v>
      </c>
      <c r="E1347" s="146" t="s">
        <v>558</v>
      </c>
      <c r="F1347" s="146" t="s">
        <v>558</v>
      </c>
      <c r="G1347" s="146" t="s">
        <v>558</v>
      </c>
      <c r="H1347" s="146" t="s">
        <v>561</v>
      </c>
      <c r="I1347" s="146" t="s">
        <v>559</v>
      </c>
    </row>
    <row r="1348" spans="1:9" ht="19.5" customHeight="1" x14ac:dyDescent="0.3">
      <c r="A1348" s="205"/>
      <c r="B1348" s="205"/>
      <c r="C1348" s="205"/>
      <c r="D1348" s="146" t="s">
        <v>561</v>
      </c>
      <c r="E1348" s="146" t="s">
        <v>560</v>
      </c>
      <c r="F1348" s="14"/>
      <c r="G1348" s="14"/>
      <c r="H1348" s="14"/>
      <c r="I1348" s="14"/>
    </row>
    <row r="1349" spans="1:9" ht="19.5" customHeight="1" x14ac:dyDescent="0.3">
      <c r="A1349" s="26"/>
      <c r="B1349" s="26"/>
      <c r="C1349" s="26"/>
      <c r="D1349" s="26"/>
      <c r="E1349" s="26"/>
      <c r="F1349" s="26"/>
      <c r="G1349" s="26"/>
      <c r="H1349" s="26"/>
      <c r="I1349" s="26"/>
    </row>
    <row r="1350" spans="1:9" ht="19.5" customHeight="1" x14ac:dyDescent="0.3">
      <c r="A1350" s="240" t="s">
        <v>1439</v>
      </c>
      <c r="B1350" s="241"/>
      <c r="C1350" s="248"/>
      <c r="D1350" s="241"/>
      <c r="E1350" s="151"/>
      <c r="F1350" s="151"/>
      <c r="G1350" s="152"/>
      <c r="H1350" s="152"/>
      <c r="I1350" s="153"/>
    </row>
    <row r="1351" spans="1:9" ht="19.5" customHeight="1" x14ac:dyDescent="0.3">
      <c r="A1351" s="154" t="s">
        <v>4</v>
      </c>
      <c r="B1351" s="238" t="s">
        <v>5</v>
      </c>
      <c r="C1351" s="238" t="s">
        <v>6</v>
      </c>
      <c r="D1351" s="238" t="s">
        <v>7</v>
      </c>
      <c r="E1351" s="243" t="s">
        <v>8</v>
      </c>
      <c r="F1351" s="238" t="s">
        <v>9</v>
      </c>
      <c r="G1351" s="238" t="s">
        <v>10</v>
      </c>
      <c r="H1351" s="238" t="s">
        <v>11</v>
      </c>
      <c r="I1351" s="238" t="s">
        <v>12</v>
      </c>
    </row>
    <row r="1352" spans="1:9" ht="19.5" customHeight="1" x14ac:dyDescent="0.3">
      <c r="A1352" s="155" t="s">
        <v>13</v>
      </c>
      <c r="B1352" s="205"/>
      <c r="C1352" s="205"/>
      <c r="D1352" s="205"/>
      <c r="E1352" s="205"/>
      <c r="F1352" s="205"/>
      <c r="G1352" s="205"/>
      <c r="H1352" s="205"/>
      <c r="I1352" s="205"/>
    </row>
    <row r="1353" spans="1:9" ht="19.5" customHeight="1" x14ac:dyDescent="0.3">
      <c r="A1353" s="9" t="s">
        <v>50</v>
      </c>
      <c r="B1353" s="9" t="s">
        <v>1440</v>
      </c>
      <c r="C1353" s="10" t="s">
        <v>714</v>
      </c>
      <c r="D1353" s="10" t="s">
        <v>1441</v>
      </c>
      <c r="E1353" s="11">
        <v>37863</v>
      </c>
      <c r="F1353" s="10" t="s">
        <v>1442</v>
      </c>
      <c r="G1353" s="101" t="s">
        <v>1443</v>
      </c>
      <c r="H1353" s="101" t="s">
        <v>21</v>
      </c>
      <c r="I1353" s="10"/>
    </row>
    <row r="1354" spans="1:9" ht="19.5" customHeight="1" x14ac:dyDescent="0.3">
      <c r="A1354" s="9" t="s">
        <v>41</v>
      </c>
      <c r="B1354" s="9" t="s">
        <v>1444</v>
      </c>
      <c r="C1354" s="10" t="s">
        <v>658</v>
      </c>
      <c r="D1354" s="10" t="s">
        <v>1422</v>
      </c>
      <c r="E1354" s="11">
        <v>37409</v>
      </c>
      <c r="F1354" s="10" t="s">
        <v>68</v>
      </c>
      <c r="G1354" s="101" t="s">
        <v>811</v>
      </c>
      <c r="H1354" s="101" t="s">
        <v>28</v>
      </c>
      <c r="I1354" s="10"/>
    </row>
    <row r="1355" spans="1:9" ht="19.5" customHeight="1" x14ac:dyDescent="0.3">
      <c r="A1355" s="9" t="s">
        <v>35</v>
      </c>
      <c r="B1355" s="9" t="s">
        <v>1065</v>
      </c>
      <c r="C1355" s="10" t="s">
        <v>689</v>
      </c>
      <c r="D1355" s="10" t="s">
        <v>1066</v>
      </c>
      <c r="E1355" s="11">
        <v>37494</v>
      </c>
      <c r="F1355" s="10" t="s">
        <v>1067</v>
      </c>
      <c r="G1355" s="101" t="s">
        <v>1445</v>
      </c>
      <c r="H1355" s="101" t="s">
        <v>29</v>
      </c>
      <c r="I1355" s="10"/>
    </row>
    <row r="1356" spans="1:9" ht="19.5" customHeight="1" x14ac:dyDescent="0.3">
      <c r="A1356" s="9" t="s">
        <v>264</v>
      </c>
      <c r="B1356" s="9" t="s">
        <v>1446</v>
      </c>
      <c r="C1356" s="14" t="s">
        <v>672</v>
      </c>
      <c r="D1356" s="14" t="s">
        <v>1447</v>
      </c>
      <c r="E1356" s="11">
        <v>37400</v>
      </c>
      <c r="F1356" s="10" t="s">
        <v>33</v>
      </c>
      <c r="G1356" s="101" t="s">
        <v>1448</v>
      </c>
      <c r="H1356" s="101" t="s">
        <v>15</v>
      </c>
      <c r="I1356" s="10"/>
    </row>
    <row r="1357" spans="1:9" ht="21.75" customHeight="1" x14ac:dyDescent="0.3">
      <c r="A1357" s="9" t="s">
        <v>22</v>
      </c>
      <c r="B1357" s="9" t="s">
        <v>1449</v>
      </c>
      <c r="C1357" s="14" t="s">
        <v>703</v>
      </c>
      <c r="D1357" s="14" t="s">
        <v>750</v>
      </c>
      <c r="E1357" s="11">
        <v>37884</v>
      </c>
      <c r="F1357" s="10" t="s">
        <v>33</v>
      </c>
      <c r="G1357" s="101" t="s">
        <v>1450</v>
      </c>
      <c r="H1357" s="101" t="s">
        <v>35</v>
      </c>
      <c r="I1357" s="10"/>
    </row>
    <row r="1358" spans="1:9" ht="15" customHeight="1" x14ac:dyDescent="0.3">
      <c r="A1358" s="9" t="s">
        <v>28</v>
      </c>
      <c r="B1358" s="9" t="s">
        <v>674</v>
      </c>
      <c r="C1358" s="10" t="s">
        <v>675</v>
      </c>
      <c r="D1358" s="10" t="s">
        <v>676</v>
      </c>
      <c r="E1358" s="11">
        <v>38089</v>
      </c>
      <c r="F1358" s="10" t="s">
        <v>541</v>
      </c>
      <c r="G1358" s="101" t="s">
        <v>1451</v>
      </c>
      <c r="H1358" s="101" t="s">
        <v>22</v>
      </c>
      <c r="I1358" s="10"/>
    </row>
    <row r="1359" spans="1:9" ht="21.75" customHeight="1" x14ac:dyDescent="0.3">
      <c r="A1359" s="9" t="s">
        <v>29</v>
      </c>
      <c r="B1359" s="9" t="s">
        <v>671</v>
      </c>
      <c r="C1359" s="10" t="s">
        <v>672</v>
      </c>
      <c r="D1359" s="10" t="s">
        <v>673</v>
      </c>
      <c r="E1359" s="11">
        <v>37878</v>
      </c>
      <c r="F1359" s="10" t="s">
        <v>26</v>
      </c>
      <c r="G1359" s="101" t="s">
        <v>1452</v>
      </c>
      <c r="H1359" s="101" t="s">
        <v>41</v>
      </c>
      <c r="I1359" s="10"/>
    </row>
    <row r="1360" spans="1:9" ht="19.5" customHeight="1" x14ac:dyDescent="0.3">
      <c r="A1360" s="9" t="s">
        <v>15</v>
      </c>
      <c r="B1360" s="9" t="s">
        <v>699</v>
      </c>
      <c r="C1360" s="10" t="s">
        <v>700</v>
      </c>
      <c r="D1360" s="10" t="s">
        <v>701</v>
      </c>
      <c r="E1360" s="11">
        <v>38095</v>
      </c>
      <c r="F1360" s="10" t="s">
        <v>26</v>
      </c>
      <c r="G1360" s="101" t="s">
        <v>1453</v>
      </c>
      <c r="H1360" s="101" t="s">
        <v>50</v>
      </c>
      <c r="I1360" s="10"/>
    </row>
    <row r="1361" spans="1:9" ht="19.5" customHeight="1" x14ac:dyDescent="0.3">
      <c r="A1361" s="27" t="s">
        <v>21</v>
      </c>
      <c r="B1361" s="27" t="s">
        <v>1048</v>
      </c>
      <c r="C1361" s="28" t="s">
        <v>744</v>
      </c>
      <c r="D1361" s="28" t="s">
        <v>1049</v>
      </c>
      <c r="E1361" s="81">
        <v>38126</v>
      </c>
      <c r="F1361" s="28" t="s">
        <v>720</v>
      </c>
      <c r="G1361" s="127" t="s">
        <v>89</v>
      </c>
      <c r="H1361" s="28"/>
      <c r="I1361" s="28"/>
    </row>
    <row r="1362" spans="1:9" ht="19.5" customHeight="1" x14ac:dyDescent="0.3">
      <c r="A1362" s="9" t="s">
        <v>355</v>
      </c>
      <c r="B1362" s="9" t="s">
        <v>800</v>
      </c>
      <c r="C1362" s="10" t="s">
        <v>801</v>
      </c>
      <c r="D1362" s="10" t="s">
        <v>679</v>
      </c>
      <c r="E1362" s="13">
        <v>2003</v>
      </c>
      <c r="F1362" s="10" t="s">
        <v>216</v>
      </c>
      <c r="G1362" s="101" t="s">
        <v>1454</v>
      </c>
      <c r="H1362" s="10"/>
      <c r="I1362" s="10" t="s">
        <v>204</v>
      </c>
    </row>
    <row r="1363" spans="1:9" ht="19.5" customHeight="1" x14ac:dyDescent="0.3">
      <c r="A1363" s="9" t="s">
        <v>265</v>
      </c>
      <c r="B1363" s="9" t="s">
        <v>806</v>
      </c>
      <c r="C1363" s="10" t="s">
        <v>807</v>
      </c>
      <c r="D1363" s="10" t="s">
        <v>808</v>
      </c>
      <c r="E1363" s="13">
        <v>2003</v>
      </c>
      <c r="F1363" s="10" t="s">
        <v>216</v>
      </c>
      <c r="G1363" s="101" t="s">
        <v>1455</v>
      </c>
      <c r="H1363" s="10"/>
      <c r="I1363" s="10" t="s">
        <v>204</v>
      </c>
    </row>
    <row r="1364" spans="1:9" ht="19.5" customHeight="1" x14ac:dyDescent="0.3">
      <c r="A1364" s="182"/>
      <c r="B1364" s="247" t="s">
        <v>592</v>
      </c>
      <c r="C1364" s="225"/>
      <c r="D1364" s="225"/>
      <c r="E1364" s="225"/>
      <c r="F1364" s="225"/>
      <c r="G1364" s="226"/>
      <c r="H1364" s="64"/>
      <c r="I1364" s="64"/>
    </row>
    <row r="1365" spans="1:9" ht="19.5" customHeight="1" x14ac:dyDescent="0.3">
      <c r="A1365" s="7"/>
      <c r="B1365" s="48" t="s">
        <v>593</v>
      </c>
      <c r="C1365" s="48" t="s">
        <v>594</v>
      </c>
      <c r="D1365" s="48" t="s">
        <v>595</v>
      </c>
      <c r="E1365" s="65" t="s">
        <v>596</v>
      </c>
      <c r="F1365" s="48" t="s">
        <v>597</v>
      </c>
      <c r="G1365" s="48" t="s">
        <v>598</v>
      </c>
      <c r="H1365" s="17"/>
      <c r="I1365" s="17"/>
    </row>
    <row r="1366" spans="1:9" ht="19.5" customHeight="1" x14ac:dyDescent="0.3">
      <c r="A1366" s="9" t="s">
        <v>1440</v>
      </c>
      <c r="B1366" s="101" t="s">
        <v>1445</v>
      </c>
      <c r="C1366" s="101" t="s">
        <v>1456</v>
      </c>
      <c r="D1366" s="101" t="s">
        <v>1457</v>
      </c>
      <c r="E1366" s="146">
        <v>7.02</v>
      </c>
      <c r="F1366" s="101" t="s">
        <v>1458</v>
      </c>
      <c r="G1366" s="101" t="s">
        <v>1443</v>
      </c>
      <c r="H1366" s="17"/>
      <c r="I1366" s="17"/>
    </row>
    <row r="1367" spans="1:9" ht="19.5" customHeight="1" x14ac:dyDescent="0.3">
      <c r="A1367" s="9" t="s">
        <v>1444</v>
      </c>
      <c r="B1367" s="101" t="s">
        <v>1459</v>
      </c>
      <c r="C1367" s="101" t="s">
        <v>602</v>
      </c>
      <c r="D1367" s="101" t="s">
        <v>602</v>
      </c>
      <c r="E1367" s="146">
        <v>7.06</v>
      </c>
      <c r="F1367" s="101" t="s">
        <v>1460</v>
      </c>
      <c r="G1367" s="101" t="s">
        <v>811</v>
      </c>
      <c r="H1367" s="17"/>
      <c r="I1367" s="17"/>
    </row>
    <row r="1368" spans="1:9" ht="19.5" customHeight="1" x14ac:dyDescent="0.3">
      <c r="A1368" s="9" t="s">
        <v>1065</v>
      </c>
      <c r="B1368" s="101" t="s">
        <v>1461</v>
      </c>
      <c r="C1368" s="101" t="s">
        <v>1462</v>
      </c>
      <c r="D1368" s="101" t="s">
        <v>1463</v>
      </c>
      <c r="E1368" s="146">
        <v>6.35</v>
      </c>
      <c r="F1368" s="101" t="s">
        <v>1445</v>
      </c>
      <c r="G1368" s="101" t="s">
        <v>1464</v>
      </c>
      <c r="H1368" s="17"/>
      <c r="I1368" s="17"/>
    </row>
    <row r="1369" spans="1:9" ht="19.5" customHeight="1" x14ac:dyDescent="0.3">
      <c r="A1369" s="9" t="s">
        <v>1446</v>
      </c>
      <c r="B1369" s="101" t="s">
        <v>602</v>
      </c>
      <c r="C1369" s="101" t="s">
        <v>602</v>
      </c>
      <c r="D1369" s="101" t="s">
        <v>1465</v>
      </c>
      <c r="E1369" s="146" t="s">
        <v>602</v>
      </c>
      <c r="F1369" s="101" t="s">
        <v>1448</v>
      </c>
      <c r="G1369" s="101" t="s">
        <v>602</v>
      </c>
      <c r="H1369" s="17"/>
      <c r="I1369" s="17"/>
    </row>
    <row r="1370" spans="1:9" ht="19.5" customHeight="1" x14ac:dyDescent="0.3">
      <c r="A1370" s="9" t="s">
        <v>1449</v>
      </c>
      <c r="B1370" s="101" t="s">
        <v>1466</v>
      </c>
      <c r="C1370" s="101" t="s">
        <v>1467</v>
      </c>
      <c r="D1370" s="101" t="s">
        <v>602</v>
      </c>
      <c r="E1370" s="146">
        <v>6.85</v>
      </c>
      <c r="F1370" s="101" t="s">
        <v>602</v>
      </c>
      <c r="G1370" s="101" t="s">
        <v>1468</v>
      </c>
      <c r="H1370" s="17"/>
      <c r="I1370" s="17"/>
    </row>
    <row r="1371" spans="1:9" ht="19.5" customHeight="1" x14ac:dyDescent="0.3">
      <c r="A1371" s="9" t="s">
        <v>674</v>
      </c>
      <c r="B1371" s="147" t="s">
        <v>602</v>
      </c>
      <c r="C1371" s="101" t="s">
        <v>1469</v>
      </c>
      <c r="D1371" s="101" t="s">
        <v>1470</v>
      </c>
      <c r="E1371" s="146">
        <v>6.55</v>
      </c>
      <c r="F1371" s="101" t="s">
        <v>1471</v>
      </c>
      <c r="G1371" s="101" t="s">
        <v>1472</v>
      </c>
      <c r="H1371" s="17"/>
      <c r="I1371" s="17"/>
    </row>
    <row r="1372" spans="1:9" ht="19.5" customHeight="1" x14ac:dyDescent="0.3">
      <c r="A1372" s="9" t="s">
        <v>671</v>
      </c>
      <c r="B1372" s="147" t="s">
        <v>602</v>
      </c>
      <c r="C1372" s="101" t="s">
        <v>602</v>
      </c>
      <c r="D1372" s="101" t="s">
        <v>1473</v>
      </c>
      <c r="E1372" s="146">
        <v>6.43</v>
      </c>
      <c r="F1372" s="101" t="s">
        <v>602</v>
      </c>
      <c r="G1372" s="101" t="s">
        <v>602</v>
      </c>
      <c r="H1372" s="17"/>
      <c r="I1372" s="17"/>
    </row>
    <row r="1373" spans="1:9" ht="19.5" customHeight="1" x14ac:dyDescent="0.3">
      <c r="A1373" s="9" t="s">
        <v>699</v>
      </c>
      <c r="B1373" s="101" t="s">
        <v>604</v>
      </c>
      <c r="C1373" s="101" t="s">
        <v>1453</v>
      </c>
      <c r="D1373" s="101" t="s">
        <v>1474</v>
      </c>
      <c r="E1373" s="146" t="s">
        <v>602</v>
      </c>
      <c r="F1373" s="101" t="s">
        <v>602</v>
      </c>
      <c r="G1373" s="101" t="s">
        <v>602</v>
      </c>
      <c r="H1373" s="17"/>
      <c r="I1373" s="17"/>
    </row>
    <row r="1374" spans="1:9" ht="19.5" customHeight="1" x14ac:dyDescent="0.3">
      <c r="A1374" s="9" t="s">
        <v>1048</v>
      </c>
      <c r="B1374" s="66"/>
      <c r="C1374" s="10"/>
      <c r="D1374" s="10"/>
      <c r="E1374" s="11"/>
      <c r="F1374" s="10"/>
      <c r="G1374" s="10"/>
      <c r="H1374" s="17"/>
      <c r="I1374" s="17"/>
    </row>
    <row r="1375" spans="1:9" ht="19.5" customHeight="1" x14ac:dyDescent="0.3">
      <c r="A1375" s="9" t="s">
        <v>800</v>
      </c>
      <c r="B1375" s="101" t="s">
        <v>1475</v>
      </c>
      <c r="C1375" s="101" t="s">
        <v>602</v>
      </c>
      <c r="D1375" s="101" t="s">
        <v>1454</v>
      </c>
      <c r="E1375" s="11"/>
      <c r="F1375" s="10"/>
      <c r="G1375" s="10"/>
      <c r="H1375" s="17"/>
      <c r="I1375" s="17"/>
    </row>
    <row r="1376" spans="1:9" ht="19.5" customHeight="1" x14ac:dyDescent="0.3">
      <c r="A1376" s="9" t="s">
        <v>806</v>
      </c>
      <c r="B1376" s="101" t="s">
        <v>1476</v>
      </c>
      <c r="C1376" s="101" t="s">
        <v>1455</v>
      </c>
      <c r="D1376" s="101" t="s">
        <v>1477</v>
      </c>
      <c r="E1376" s="11"/>
      <c r="F1376" s="10"/>
      <c r="G1376" s="10"/>
      <c r="H1376" s="17"/>
      <c r="I1376" s="17"/>
    </row>
    <row r="1377" ht="19.5" customHeight="1" x14ac:dyDescent="0.3"/>
    <row r="1378" ht="19.5" customHeight="1" x14ac:dyDescent="0.3"/>
    <row r="1379" ht="19.5" customHeight="1" x14ac:dyDescent="0.3"/>
    <row r="1380" ht="19.5" customHeight="1" x14ac:dyDescent="0.3"/>
    <row r="1381" ht="19.5" customHeight="1" x14ac:dyDescent="0.3"/>
    <row r="1382" ht="19.5" customHeight="1" x14ac:dyDescent="0.3"/>
    <row r="1383" ht="19.5" customHeight="1" x14ac:dyDescent="0.3"/>
    <row r="1384" ht="19.5" customHeight="1" x14ac:dyDescent="0.3"/>
    <row r="1385" ht="19.5" customHeight="1" x14ac:dyDescent="0.3"/>
    <row r="1386" ht="19.5" customHeight="1" x14ac:dyDescent="0.3"/>
    <row r="1387" ht="19.5" customHeight="1" x14ac:dyDescent="0.3"/>
    <row r="1388" ht="19.5" customHeight="1" x14ac:dyDescent="0.3"/>
    <row r="1389" ht="19.5" customHeight="1" x14ac:dyDescent="0.3"/>
    <row r="1390" ht="19.5" customHeight="1" x14ac:dyDescent="0.3"/>
    <row r="1391" ht="19.5" customHeight="1" x14ac:dyDescent="0.3"/>
    <row r="1392" ht="19.5" customHeight="1" x14ac:dyDescent="0.3"/>
    <row r="1393" ht="19.5" customHeight="1" x14ac:dyDescent="0.3"/>
    <row r="1394" ht="19.5" customHeight="1" x14ac:dyDescent="0.3"/>
    <row r="1395" ht="19.5" customHeight="1" x14ac:dyDescent="0.3"/>
    <row r="1396" ht="19.5" customHeight="1" x14ac:dyDescent="0.3"/>
    <row r="1397" ht="19.5" customHeight="1" x14ac:dyDescent="0.3"/>
    <row r="1398" ht="19.5" customHeight="1" x14ac:dyDescent="0.3"/>
    <row r="1399" ht="19.5" customHeight="1" x14ac:dyDescent="0.3"/>
    <row r="1400" ht="19.5" customHeight="1" x14ac:dyDescent="0.3"/>
    <row r="1401" ht="19.5" customHeight="1" x14ac:dyDescent="0.3"/>
    <row r="1402" ht="19.5" customHeight="1" x14ac:dyDescent="0.3"/>
    <row r="1403" ht="19.5" customHeight="1" x14ac:dyDescent="0.3"/>
    <row r="1404" ht="19.5" customHeight="1" x14ac:dyDescent="0.3"/>
    <row r="1405" ht="19.5" customHeight="1" x14ac:dyDescent="0.3"/>
    <row r="1406" ht="19.5" customHeight="1" x14ac:dyDescent="0.3"/>
    <row r="1407" ht="19.5" customHeight="1" x14ac:dyDescent="0.3"/>
    <row r="1408" ht="19.5" customHeight="1" x14ac:dyDescent="0.3"/>
    <row r="1409" ht="19.5" customHeight="1" x14ac:dyDescent="0.3"/>
    <row r="1410" ht="19.5" customHeight="1" x14ac:dyDescent="0.3"/>
    <row r="1411" ht="19.5" customHeight="1" x14ac:dyDescent="0.3"/>
    <row r="1412" ht="19.5" customHeight="1" x14ac:dyDescent="0.3"/>
    <row r="1413" ht="19.5" customHeight="1" x14ac:dyDescent="0.3"/>
    <row r="1414" ht="19.5" customHeight="1" x14ac:dyDescent="0.3"/>
    <row r="1415" ht="19.5" customHeight="1" x14ac:dyDescent="0.3"/>
    <row r="1416" ht="19.5" customHeight="1" x14ac:dyDescent="0.3"/>
    <row r="1417" ht="19.5" customHeight="1" x14ac:dyDescent="0.3"/>
    <row r="1418" ht="19.5" customHeight="1" x14ac:dyDescent="0.3"/>
    <row r="1419" ht="19.5" customHeight="1" x14ac:dyDescent="0.3"/>
    <row r="1420" ht="19.5" customHeight="1" x14ac:dyDescent="0.3"/>
    <row r="1421" ht="19.5" customHeight="1" x14ac:dyDescent="0.3"/>
    <row r="1422" ht="19.5" customHeight="1" x14ac:dyDescent="0.3"/>
    <row r="1423" ht="19.5" customHeight="1" x14ac:dyDescent="0.3"/>
    <row r="1424" ht="19.5" customHeight="1" x14ac:dyDescent="0.3"/>
    <row r="1425" ht="19.5" customHeight="1" x14ac:dyDescent="0.3"/>
    <row r="1426" ht="19.5" customHeight="1" x14ac:dyDescent="0.3"/>
    <row r="1427" ht="19.5" customHeight="1" x14ac:dyDescent="0.3"/>
    <row r="1428" ht="19.5" customHeight="1" x14ac:dyDescent="0.3"/>
    <row r="1429" ht="19.5" customHeight="1" x14ac:dyDescent="0.3"/>
    <row r="1430" ht="19.5" customHeight="1" x14ac:dyDescent="0.3"/>
    <row r="1431" ht="19.5" customHeight="1" x14ac:dyDescent="0.3"/>
    <row r="1432" ht="19.5" customHeight="1" x14ac:dyDescent="0.3"/>
    <row r="1433" ht="19.5" customHeight="1" x14ac:dyDescent="0.3"/>
    <row r="1434" ht="19.5" customHeight="1" x14ac:dyDescent="0.3"/>
    <row r="1435" ht="19.5" customHeight="1" x14ac:dyDescent="0.3"/>
    <row r="1436" ht="19.5" customHeight="1" x14ac:dyDescent="0.3"/>
    <row r="1437" ht="19.5" customHeight="1" x14ac:dyDescent="0.3"/>
    <row r="1438" ht="19.5" customHeight="1" x14ac:dyDescent="0.3"/>
    <row r="1439" ht="19.5" customHeight="1" x14ac:dyDescent="0.3"/>
    <row r="1440" ht="19.5" customHeight="1" x14ac:dyDescent="0.3"/>
    <row r="1441" ht="19.5" customHeight="1" x14ac:dyDescent="0.3"/>
    <row r="1442" ht="19.5" customHeight="1" x14ac:dyDescent="0.3"/>
    <row r="1443" ht="19.5" customHeight="1" x14ac:dyDescent="0.3"/>
    <row r="1444" ht="19.5" customHeight="1" x14ac:dyDescent="0.3"/>
    <row r="1445" ht="19.5" customHeight="1" x14ac:dyDescent="0.3"/>
    <row r="1446" ht="19.5" customHeight="1" x14ac:dyDescent="0.3"/>
    <row r="1447" ht="19.5" customHeight="1" x14ac:dyDescent="0.3"/>
    <row r="1448" ht="19.5" customHeight="1" x14ac:dyDescent="0.3"/>
    <row r="1449" ht="19.5" customHeight="1" x14ac:dyDescent="0.3"/>
    <row r="1450" ht="19.5" customHeight="1" x14ac:dyDescent="0.3"/>
    <row r="1451" ht="19.5" customHeight="1" x14ac:dyDescent="0.3"/>
    <row r="1452" ht="19.5" customHeight="1" x14ac:dyDescent="0.3"/>
    <row r="1453" ht="19.5" customHeight="1" x14ac:dyDescent="0.3"/>
    <row r="1454" ht="19.5" customHeight="1" x14ac:dyDescent="0.3"/>
    <row r="1455" ht="19.5" customHeight="1" x14ac:dyDescent="0.3"/>
    <row r="1456" ht="19.5" customHeight="1" x14ac:dyDescent="0.3"/>
    <row r="1457" ht="19.5" customHeight="1" x14ac:dyDescent="0.3"/>
    <row r="1458" ht="19.5" customHeight="1" x14ac:dyDescent="0.3"/>
    <row r="1459" ht="19.5" customHeight="1" x14ac:dyDescent="0.3"/>
    <row r="1460" ht="19.5" customHeight="1" x14ac:dyDescent="0.3"/>
    <row r="1461" ht="19.5" customHeight="1" x14ac:dyDescent="0.3"/>
    <row r="1462" ht="19.5" customHeight="1" x14ac:dyDescent="0.3"/>
    <row r="1463" ht="19.5" customHeight="1" x14ac:dyDescent="0.3"/>
    <row r="1464" ht="19.5" customHeight="1" x14ac:dyDescent="0.3"/>
    <row r="1465" ht="19.5" customHeight="1" x14ac:dyDescent="0.3"/>
    <row r="1466" ht="19.5" customHeight="1" x14ac:dyDescent="0.3"/>
    <row r="1467" ht="19.5" customHeight="1" x14ac:dyDescent="0.3"/>
    <row r="1468" ht="19.5" customHeight="1" x14ac:dyDescent="0.3"/>
    <row r="1469" ht="19.5" customHeight="1" x14ac:dyDescent="0.3"/>
    <row r="1470" ht="19.5" customHeight="1" x14ac:dyDescent="0.3"/>
    <row r="1471" ht="19.5" customHeight="1" x14ac:dyDescent="0.3"/>
    <row r="1472" ht="19.5" customHeight="1" x14ac:dyDescent="0.3"/>
    <row r="1473" ht="19.5" customHeight="1" x14ac:dyDescent="0.3"/>
    <row r="1474" ht="19.5" customHeight="1" x14ac:dyDescent="0.3"/>
    <row r="1475" ht="19.5" customHeight="1" x14ac:dyDescent="0.3"/>
    <row r="1476" ht="19.5" customHeight="1" x14ac:dyDescent="0.3"/>
    <row r="1477" ht="19.5" customHeight="1" x14ac:dyDescent="0.3"/>
    <row r="1478" ht="19.5" customHeight="1" x14ac:dyDescent="0.3"/>
    <row r="1479" ht="19.5" customHeight="1" x14ac:dyDescent="0.3"/>
    <row r="1480" ht="19.5" customHeight="1" x14ac:dyDescent="0.3"/>
    <row r="1481" ht="19.5" customHeight="1" x14ac:dyDescent="0.3"/>
    <row r="1482" ht="19.5" customHeight="1" x14ac:dyDescent="0.3"/>
    <row r="1483" ht="19.5" customHeight="1" x14ac:dyDescent="0.3"/>
    <row r="1484" ht="19.5" customHeight="1" x14ac:dyDescent="0.3"/>
    <row r="1485" ht="19.5" customHeight="1" x14ac:dyDescent="0.3"/>
    <row r="1486" ht="19.5" customHeight="1" x14ac:dyDescent="0.3"/>
    <row r="1487" ht="19.5" customHeight="1" x14ac:dyDescent="0.3"/>
    <row r="1488" ht="19.5" customHeight="1" x14ac:dyDescent="0.3"/>
    <row r="1489" ht="19.5" customHeight="1" x14ac:dyDescent="0.3"/>
    <row r="1490" ht="19.5" customHeight="1" x14ac:dyDescent="0.3"/>
    <row r="1491" ht="19.5" customHeight="1" x14ac:dyDescent="0.3"/>
    <row r="1492" ht="19.5" customHeight="1" x14ac:dyDescent="0.3"/>
    <row r="1493" ht="19.5" customHeight="1" x14ac:dyDescent="0.3"/>
    <row r="1494" ht="19.5" customHeight="1" x14ac:dyDescent="0.3"/>
    <row r="1495" ht="19.5" customHeight="1" x14ac:dyDescent="0.3"/>
    <row r="1496" ht="19.5" customHeight="1" x14ac:dyDescent="0.3"/>
    <row r="1497" ht="19.5" customHeight="1" x14ac:dyDescent="0.3"/>
    <row r="1498" ht="19.5" customHeight="1" x14ac:dyDescent="0.3"/>
    <row r="1499" ht="19.5" customHeight="1" x14ac:dyDescent="0.3"/>
    <row r="1500" ht="19.5" customHeight="1" x14ac:dyDescent="0.3"/>
    <row r="1501" ht="19.5" customHeight="1" x14ac:dyDescent="0.3"/>
    <row r="1502" ht="19.5" customHeight="1" x14ac:dyDescent="0.3"/>
    <row r="1503" ht="19.5" customHeight="1" x14ac:dyDescent="0.3"/>
    <row r="1504" ht="19.5" customHeight="1" x14ac:dyDescent="0.3"/>
    <row r="1505" ht="19.5" customHeight="1" x14ac:dyDescent="0.3"/>
    <row r="1506" ht="19.5" customHeight="1" x14ac:dyDescent="0.3"/>
    <row r="1507" ht="19.5" customHeight="1" x14ac:dyDescent="0.3"/>
    <row r="1508" ht="19.5" customHeight="1" x14ac:dyDescent="0.3"/>
    <row r="1509" ht="19.5" customHeight="1" x14ac:dyDescent="0.3"/>
    <row r="1510" ht="19.5" customHeight="1" x14ac:dyDescent="0.3"/>
    <row r="1511" ht="19.5" customHeight="1" x14ac:dyDescent="0.3"/>
    <row r="1512" ht="19.5" customHeight="1" x14ac:dyDescent="0.3"/>
    <row r="1513" ht="19.5" customHeight="1" x14ac:dyDescent="0.3"/>
    <row r="1514" ht="19.5" customHeight="1" x14ac:dyDescent="0.3"/>
    <row r="1515" ht="19.5" customHeight="1" x14ac:dyDescent="0.3"/>
    <row r="1516" ht="19.5" customHeight="1" x14ac:dyDescent="0.3"/>
    <row r="1517" ht="19.5" customHeight="1" x14ac:dyDescent="0.3"/>
    <row r="1518" ht="19.5" customHeight="1" x14ac:dyDescent="0.3"/>
    <row r="1519" ht="19.5" customHeight="1" x14ac:dyDescent="0.3"/>
    <row r="1520" ht="19.5" customHeight="1" x14ac:dyDescent="0.3"/>
    <row r="1521" ht="19.5" customHeight="1" x14ac:dyDescent="0.3"/>
    <row r="1522" ht="19.5" customHeight="1" x14ac:dyDescent="0.3"/>
    <row r="1523" ht="19.5" customHeight="1" x14ac:dyDescent="0.3"/>
    <row r="1524" ht="19.5" customHeight="1" x14ac:dyDescent="0.3"/>
    <row r="1525" ht="19.5" customHeight="1" x14ac:dyDescent="0.3"/>
    <row r="1526" ht="19.5" customHeight="1" x14ac:dyDescent="0.3"/>
    <row r="1527" ht="19.5" customHeight="1" x14ac:dyDescent="0.3"/>
    <row r="1528" ht="19.5" customHeight="1" x14ac:dyDescent="0.3"/>
    <row r="1529" ht="19.5" customHeight="1" x14ac:dyDescent="0.3"/>
    <row r="1530" ht="19.5" customHeight="1" x14ac:dyDescent="0.3"/>
    <row r="1531" ht="19.5" customHeight="1" x14ac:dyDescent="0.3"/>
    <row r="1532" ht="19.5" customHeight="1" x14ac:dyDescent="0.3"/>
    <row r="1533" ht="19.5" customHeight="1" x14ac:dyDescent="0.3"/>
    <row r="1534" ht="19.5" customHeight="1" x14ac:dyDescent="0.3"/>
    <row r="1535" ht="19.5" customHeight="1" x14ac:dyDescent="0.3"/>
    <row r="1536" ht="19.5" customHeight="1" x14ac:dyDescent="0.3"/>
    <row r="1537" ht="19.5" customHeight="1" x14ac:dyDescent="0.3"/>
    <row r="1538" ht="19.5" customHeight="1" x14ac:dyDescent="0.3"/>
    <row r="1539" ht="19.5" customHeight="1" x14ac:dyDescent="0.3"/>
    <row r="1540" ht="19.5" customHeight="1" x14ac:dyDescent="0.3"/>
    <row r="1541" ht="19.5" customHeight="1" x14ac:dyDescent="0.3"/>
    <row r="1542" ht="19.5" customHeight="1" x14ac:dyDescent="0.3"/>
    <row r="1543" ht="19.5" customHeight="1" x14ac:dyDescent="0.3"/>
    <row r="1544" ht="19.5" customHeight="1" x14ac:dyDescent="0.3"/>
    <row r="1545" ht="19.5" customHeight="1" x14ac:dyDescent="0.3"/>
    <row r="1546" ht="19.5" customHeight="1" x14ac:dyDescent="0.3"/>
    <row r="1547" ht="19.5" customHeight="1" x14ac:dyDescent="0.3"/>
    <row r="1548" ht="19.5" customHeight="1" x14ac:dyDescent="0.3"/>
    <row r="1549" ht="19.5" customHeight="1" x14ac:dyDescent="0.3"/>
    <row r="1550" ht="19.5" customHeight="1" x14ac:dyDescent="0.3"/>
    <row r="1551" ht="19.5" customHeight="1" x14ac:dyDescent="0.3"/>
    <row r="1552" ht="19.5" customHeight="1" x14ac:dyDescent="0.3"/>
    <row r="1553" ht="19.5" customHeight="1" x14ac:dyDescent="0.3"/>
    <row r="1554" ht="19.5" customHeight="1" x14ac:dyDescent="0.3"/>
    <row r="1555" ht="19.5" customHeight="1" x14ac:dyDescent="0.3"/>
    <row r="1556" ht="19.5" customHeight="1" x14ac:dyDescent="0.3"/>
    <row r="1557" ht="19.5" customHeight="1" x14ac:dyDescent="0.3"/>
    <row r="1558" ht="19.5" customHeight="1" x14ac:dyDescent="0.3"/>
    <row r="1559" ht="19.5" customHeight="1" x14ac:dyDescent="0.3"/>
    <row r="1560" ht="19.5" customHeight="1" x14ac:dyDescent="0.3"/>
    <row r="1561" ht="19.5" customHeight="1" x14ac:dyDescent="0.3"/>
    <row r="1562" ht="19.5" customHeight="1" x14ac:dyDescent="0.3"/>
    <row r="1563" ht="19.5" customHeight="1" x14ac:dyDescent="0.3"/>
    <row r="1564" ht="19.5" customHeight="1" x14ac:dyDescent="0.3"/>
    <row r="1565" ht="19.5" customHeight="1" x14ac:dyDescent="0.3"/>
    <row r="1566" ht="19.5" customHeight="1" x14ac:dyDescent="0.3"/>
    <row r="1567" ht="19.5" customHeight="1" x14ac:dyDescent="0.3"/>
    <row r="1568" ht="19.5" customHeight="1" x14ac:dyDescent="0.3"/>
    <row r="1569" ht="19.5" customHeight="1" x14ac:dyDescent="0.3"/>
    <row r="1570" ht="19.5" customHeight="1" x14ac:dyDescent="0.3"/>
    <row r="1571" ht="19.5" customHeight="1" x14ac:dyDescent="0.3"/>
    <row r="1572" ht="19.5" customHeight="1" x14ac:dyDescent="0.3"/>
    <row r="1573" ht="19.5" customHeight="1" x14ac:dyDescent="0.3"/>
    <row r="1574" ht="19.5" customHeight="1" x14ac:dyDescent="0.3"/>
    <row r="1575" ht="19.5" customHeight="1" x14ac:dyDescent="0.3"/>
    <row r="1576" ht="19.5" customHeight="1" x14ac:dyDescent="0.3"/>
    <row r="1577" ht="19.5" customHeight="1" x14ac:dyDescent="0.3"/>
    <row r="1578" ht="19.5" customHeight="1" x14ac:dyDescent="0.3"/>
    <row r="1579" ht="19.5" customHeight="1" x14ac:dyDescent="0.3"/>
    <row r="1580" ht="19.5" customHeight="1" x14ac:dyDescent="0.3"/>
    <row r="1581" ht="19.5" customHeight="1" x14ac:dyDescent="0.3"/>
    <row r="1582" ht="19.5" customHeight="1" x14ac:dyDescent="0.3"/>
    <row r="1583" ht="19.5" customHeight="1" x14ac:dyDescent="0.3"/>
    <row r="1584" ht="19.5" customHeight="1" x14ac:dyDescent="0.3"/>
    <row r="1585" ht="19.5" customHeight="1" x14ac:dyDescent="0.3"/>
    <row r="1586" ht="19.5" customHeight="1" x14ac:dyDescent="0.3"/>
    <row r="1587" ht="19.5" customHeight="1" x14ac:dyDescent="0.3"/>
    <row r="1588" ht="19.5" customHeight="1" x14ac:dyDescent="0.3"/>
    <row r="1589" ht="19.5" customHeight="1" x14ac:dyDescent="0.3"/>
    <row r="1590" ht="19.5" customHeight="1" x14ac:dyDescent="0.3"/>
    <row r="1591" ht="19.5" customHeight="1" x14ac:dyDescent="0.3"/>
    <row r="1592" ht="19.5" customHeight="1" x14ac:dyDescent="0.3"/>
    <row r="1593" ht="19.5" customHeight="1" x14ac:dyDescent="0.3"/>
    <row r="1594" ht="19.5" customHeight="1" x14ac:dyDescent="0.3"/>
    <row r="1595" ht="19.5" customHeight="1" x14ac:dyDescent="0.3"/>
    <row r="1596" ht="19.5" customHeight="1" x14ac:dyDescent="0.3"/>
    <row r="1597" ht="19.5" customHeight="1" x14ac:dyDescent="0.3"/>
    <row r="1598" ht="19.5" customHeight="1" x14ac:dyDescent="0.3"/>
    <row r="1599" ht="19.5" customHeight="1" x14ac:dyDescent="0.3"/>
    <row r="1600" ht="19.5" customHeight="1" x14ac:dyDescent="0.3"/>
    <row r="1601" ht="19.5" customHeight="1" x14ac:dyDescent="0.3"/>
    <row r="1602" ht="19.5" customHeight="1" x14ac:dyDescent="0.3"/>
    <row r="1603" ht="19.5" customHeight="1" x14ac:dyDescent="0.3"/>
    <row r="1604" ht="19.5" customHeight="1" x14ac:dyDescent="0.3"/>
    <row r="1605" ht="19.5" customHeight="1" x14ac:dyDescent="0.3"/>
    <row r="1606" ht="19.5" customHeight="1" x14ac:dyDescent="0.3"/>
    <row r="1607" ht="19.5" customHeight="1" x14ac:dyDescent="0.3"/>
    <row r="1608" ht="19.5" customHeight="1" x14ac:dyDescent="0.3"/>
    <row r="1609" ht="19.5" customHeight="1" x14ac:dyDescent="0.3"/>
    <row r="1610" ht="19.5" customHeight="1" x14ac:dyDescent="0.3"/>
    <row r="1611" ht="19.5" customHeight="1" x14ac:dyDescent="0.3"/>
    <row r="1612" ht="19.5" customHeight="1" x14ac:dyDescent="0.3"/>
    <row r="1613" ht="19.5" customHeight="1" x14ac:dyDescent="0.3"/>
    <row r="1614" ht="19.5" customHeight="1" x14ac:dyDescent="0.3"/>
    <row r="1615" ht="19.5" customHeight="1" x14ac:dyDescent="0.3"/>
    <row r="1616" ht="19.5" customHeight="1" x14ac:dyDescent="0.3"/>
    <row r="1617" ht="19.5" customHeight="1" x14ac:dyDescent="0.3"/>
    <row r="1618" ht="19.5" customHeight="1" x14ac:dyDescent="0.3"/>
    <row r="1619" ht="19.5" customHeight="1" x14ac:dyDescent="0.3"/>
    <row r="1620" ht="19.5" customHeight="1" x14ac:dyDescent="0.3"/>
    <row r="1621" ht="19.5" customHeight="1" x14ac:dyDescent="0.3"/>
    <row r="1622" ht="19.5" customHeight="1" x14ac:dyDescent="0.3"/>
    <row r="1623" ht="19.5" customHeight="1" x14ac:dyDescent="0.3"/>
    <row r="1624" ht="19.5" customHeight="1" x14ac:dyDescent="0.3"/>
    <row r="1625" ht="19.5" customHeight="1" x14ac:dyDescent="0.3"/>
    <row r="1626" ht="19.5" customHeight="1" x14ac:dyDescent="0.3"/>
    <row r="1627" ht="19.5" customHeight="1" x14ac:dyDescent="0.3"/>
    <row r="1628" ht="19.5" customHeight="1" x14ac:dyDescent="0.3"/>
    <row r="1629" ht="19.5" customHeight="1" x14ac:dyDescent="0.3"/>
    <row r="1630" ht="19.5" customHeight="1" x14ac:dyDescent="0.3"/>
    <row r="1631" ht="19.5" customHeight="1" x14ac:dyDescent="0.3"/>
    <row r="1632" ht="19.5" customHeight="1" x14ac:dyDescent="0.3"/>
    <row r="1633" ht="19.5" customHeight="1" x14ac:dyDescent="0.3"/>
    <row r="1634" ht="19.5" customHeight="1" x14ac:dyDescent="0.3"/>
    <row r="1635" ht="19.5" customHeight="1" x14ac:dyDescent="0.3"/>
    <row r="1636" ht="19.5" customHeight="1" x14ac:dyDescent="0.3"/>
    <row r="1637" ht="19.5" customHeight="1" x14ac:dyDescent="0.3"/>
    <row r="1638" ht="19.5" customHeight="1" x14ac:dyDescent="0.3"/>
    <row r="1639" ht="19.5" customHeight="1" x14ac:dyDescent="0.3"/>
    <row r="1640" ht="19.5" customHeight="1" x14ac:dyDescent="0.3"/>
    <row r="1641" ht="19.5" customHeight="1" x14ac:dyDescent="0.3"/>
    <row r="1642" ht="19.5" customHeight="1" x14ac:dyDescent="0.3"/>
    <row r="1643" ht="19.5" customHeight="1" x14ac:dyDescent="0.3"/>
    <row r="1644" ht="19.5" customHeight="1" x14ac:dyDescent="0.3"/>
    <row r="1645" ht="19.5" customHeight="1" x14ac:dyDescent="0.3"/>
    <row r="1646" ht="19.5" customHeight="1" x14ac:dyDescent="0.3"/>
    <row r="1647" ht="19.5" customHeight="1" x14ac:dyDescent="0.3"/>
    <row r="1648" ht="19.5" customHeight="1" x14ac:dyDescent="0.3"/>
    <row r="1649" ht="19.5" customHeight="1" x14ac:dyDescent="0.3"/>
    <row r="1650" ht="19.5" customHeight="1" x14ac:dyDescent="0.3"/>
    <row r="1651" ht="19.5" customHeight="1" x14ac:dyDescent="0.3"/>
    <row r="1652" ht="19.5" customHeight="1" x14ac:dyDescent="0.3"/>
    <row r="1653" ht="19.5" customHeight="1" x14ac:dyDescent="0.3"/>
    <row r="1654" ht="19.5" customHeight="1" x14ac:dyDescent="0.3"/>
    <row r="1655" ht="19.5" customHeight="1" x14ac:dyDescent="0.3"/>
    <row r="1656" ht="19.5" customHeight="1" x14ac:dyDescent="0.3"/>
    <row r="1657" ht="19.5" customHeight="1" x14ac:dyDescent="0.3"/>
    <row r="1658" ht="19.5" customHeight="1" x14ac:dyDescent="0.3"/>
    <row r="1659" ht="19.5" customHeight="1" x14ac:dyDescent="0.3"/>
    <row r="1660" ht="19.5" customHeight="1" x14ac:dyDescent="0.3"/>
    <row r="1661" ht="19.5" customHeight="1" x14ac:dyDescent="0.3"/>
    <row r="1662" ht="19.5" customHeight="1" x14ac:dyDescent="0.3"/>
    <row r="1663" ht="19.5" customHeight="1" x14ac:dyDescent="0.3"/>
    <row r="1664" ht="19.5" customHeight="1" x14ac:dyDescent="0.3"/>
    <row r="1665" ht="19.5" customHeight="1" x14ac:dyDescent="0.3"/>
    <row r="1666" ht="19.5" customHeight="1" x14ac:dyDescent="0.3"/>
    <row r="1667" ht="19.5" customHeight="1" x14ac:dyDescent="0.3"/>
    <row r="1668" ht="19.5" customHeight="1" x14ac:dyDescent="0.3"/>
    <row r="1669" ht="19.5" customHeight="1" x14ac:dyDescent="0.3"/>
    <row r="1670" ht="19.5" customHeight="1" x14ac:dyDescent="0.3"/>
    <row r="1671" ht="19.5" customHeight="1" x14ac:dyDescent="0.3"/>
    <row r="1672" ht="19.5" customHeight="1" x14ac:dyDescent="0.3"/>
    <row r="1673" ht="19.5" customHeight="1" x14ac:dyDescent="0.3"/>
    <row r="1674" ht="19.5" customHeight="1" x14ac:dyDescent="0.3"/>
    <row r="1675" ht="19.5" customHeight="1" x14ac:dyDescent="0.3"/>
    <row r="1676" ht="19.5" customHeight="1" x14ac:dyDescent="0.3"/>
    <row r="1677" ht="19.5" customHeight="1" x14ac:dyDescent="0.3"/>
    <row r="1678" ht="19.5" customHeight="1" x14ac:dyDescent="0.3"/>
    <row r="1679" ht="19.5" customHeight="1" x14ac:dyDescent="0.3"/>
    <row r="1680" ht="19.5" customHeight="1" x14ac:dyDescent="0.3"/>
    <row r="1681" ht="19.5" customHeight="1" x14ac:dyDescent="0.3"/>
    <row r="1682" ht="19.5" customHeight="1" x14ac:dyDescent="0.3"/>
    <row r="1683" ht="19.5" customHeight="1" x14ac:dyDescent="0.3"/>
    <row r="1684" ht="19.5" customHeight="1" x14ac:dyDescent="0.3"/>
    <row r="1685" ht="19.5" customHeight="1" x14ac:dyDescent="0.3"/>
    <row r="1686" ht="19.5" customHeight="1" x14ac:dyDescent="0.3"/>
    <row r="1687" ht="19.5" customHeight="1" x14ac:dyDescent="0.3"/>
    <row r="1688" ht="19.5" customHeight="1" x14ac:dyDescent="0.3"/>
    <row r="1689" ht="19.5" customHeight="1" x14ac:dyDescent="0.3"/>
    <row r="1690" ht="19.5" customHeight="1" x14ac:dyDescent="0.3"/>
    <row r="1691" ht="19.5" customHeight="1" x14ac:dyDescent="0.3"/>
    <row r="1692" ht="19.5" customHeight="1" x14ac:dyDescent="0.3"/>
    <row r="1693" ht="19.5" customHeight="1" x14ac:dyDescent="0.3"/>
    <row r="1694" ht="19.5" customHeight="1" x14ac:dyDescent="0.3"/>
    <row r="1695" ht="19.5" customHeight="1" x14ac:dyDescent="0.3"/>
    <row r="1696" ht="19.5" customHeight="1" x14ac:dyDescent="0.3"/>
    <row r="1697" ht="19.5" customHeight="1" x14ac:dyDescent="0.3"/>
    <row r="1698" ht="19.5" customHeight="1" x14ac:dyDescent="0.3"/>
    <row r="1699" ht="19.5" customHeight="1" x14ac:dyDescent="0.3"/>
    <row r="1700" ht="19.5" customHeight="1" x14ac:dyDescent="0.3"/>
    <row r="1701" ht="19.5" customHeight="1" x14ac:dyDescent="0.3"/>
    <row r="1702" ht="19.5" customHeight="1" x14ac:dyDescent="0.3"/>
    <row r="1703" ht="19.5" customHeight="1" x14ac:dyDescent="0.3"/>
    <row r="1704" ht="19.5" customHeight="1" x14ac:dyDescent="0.3"/>
    <row r="1705" ht="19.5" customHeight="1" x14ac:dyDescent="0.3"/>
    <row r="1706" ht="19.5" customHeight="1" x14ac:dyDescent="0.3"/>
    <row r="1707" ht="19.5" customHeight="1" x14ac:dyDescent="0.3"/>
    <row r="1708" ht="19.5" customHeight="1" x14ac:dyDescent="0.3"/>
    <row r="1709" ht="19.5" customHeight="1" x14ac:dyDescent="0.3"/>
    <row r="1710" ht="19.5" customHeight="1" x14ac:dyDescent="0.3"/>
    <row r="1711" ht="19.5" customHeight="1" x14ac:dyDescent="0.3"/>
    <row r="1712" ht="19.5" customHeight="1" x14ac:dyDescent="0.3"/>
    <row r="1713" ht="19.5" customHeight="1" x14ac:dyDescent="0.3"/>
    <row r="1714" ht="19.5" customHeight="1" x14ac:dyDescent="0.3"/>
    <row r="1715" ht="19.5" customHeight="1" x14ac:dyDescent="0.3"/>
    <row r="1716" ht="19.5" customHeight="1" x14ac:dyDescent="0.3"/>
    <row r="1717" ht="19.5" customHeight="1" x14ac:dyDescent="0.3"/>
    <row r="1718" ht="19.5" customHeight="1" x14ac:dyDescent="0.3"/>
    <row r="1719" ht="19.5" customHeight="1" x14ac:dyDescent="0.3"/>
    <row r="1720" ht="19.5" customHeight="1" x14ac:dyDescent="0.3"/>
    <row r="1721" ht="19.5" customHeight="1" x14ac:dyDescent="0.3"/>
    <row r="1722" ht="19.5" customHeight="1" x14ac:dyDescent="0.3"/>
    <row r="1723" ht="19.5" customHeight="1" x14ac:dyDescent="0.3"/>
    <row r="1724" ht="19.5" customHeight="1" x14ac:dyDescent="0.3"/>
    <row r="1725" ht="19.5" customHeight="1" x14ac:dyDescent="0.3"/>
    <row r="1726" ht="19.5" customHeight="1" x14ac:dyDescent="0.3"/>
    <row r="1727" ht="19.5" customHeight="1" x14ac:dyDescent="0.3"/>
    <row r="1728" ht="19.5" customHeight="1" x14ac:dyDescent="0.3"/>
    <row r="1729" ht="19.5" customHeight="1" x14ac:dyDescent="0.3"/>
    <row r="1730" ht="19.5" customHeight="1" x14ac:dyDescent="0.3"/>
    <row r="1731" ht="19.5" customHeight="1" x14ac:dyDescent="0.3"/>
    <row r="1732" ht="19.5" customHeight="1" x14ac:dyDescent="0.3"/>
    <row r="1733" ht="19.5" customHeight="1" x14ac:dyDescent="0.3"/>
    <row r="1734" ht="19.5" customHeight="1" x14ac:dyDescent="0.3"/>
    <row r="1735" ht="19.5" customHeight="1" x14ac:dyDescent="0.3"/>
    <row r="1736" ht="19.5" customHeight="1" x14ac:dyDescent="0.3"/>
    <row r="1737" ht="19.5" customHeight="1" x14ac:dyDescent="0.3"/>
    <row r="1738" ht="19.5" customHeight="1" x14ac:dyDescent="0.3"/>
    <row r="1739" ht="19.5" customHeight="1" x14ac:dyDescent="0.3"/>
    <row r="1740" ht="19.5" customHeight="1" x14ac:dyDescent="0.3"/>
    <row r="1741" ht="19.5" customHeight="1" x14ac:dyDescent="0.3"/>
    <row r="1742" ht="19.5" customHeight="1" x14ac:dyDescent="0.3"/>
    <row r="1743" ht="19.5" customHeight="1" x14ac:dyDescent="0.3"/>
    <row r="1744" ht="19.5" customHeight="1" x14ac:dyDescent="0.3"/>
    <row r="1745" ht="19.5" customHeight="1" x14ac:dyDescent="0.3"/>
    <row r="1746" ht="19.5" customHeight="1" x14ac:dyDescent="0.3"/>
    <row r="1747" ht="19.5" customHeight="1" x14ac:dyDescent="0.3"/>
    <row r="1748" ht="19.5" customHeight="1" x14ac:dyDescent="0.3"/>
    <row r="1749" ht="19.5" customHeight="1" x14ac:dyDescent="0.3"/>
    <row r="1750" ht="19.5" customHeight="1" x14ac:dyDescent="0.3"/>
    <row r="1751" ht="19.5" customHeight="1" x14ac:dyDescent="0.3"/>
    <row r="1752" ht="19.5" customHeight="1" x14ac:dyDescent="0.3"/>
    <row r="1753" ht="19.5" customHeight="1" x14ac:dyDescent="0.3"/>
    <row r="1754" ht="19.5" customHeight="1" x14ac:dyDescent="0.3"/>
    <row r="1755" ht="19.5" customHeight="1" x14ac:dyDescent="0.3"/>
    <row r="1756" ht="19.5" customHeight="1" x14ac:dyDescent="0.3"/>
    <row r="1757" ht="19.5" customHeight="1" x14ac:dyDescent="0.3"/>
    <row r="1758" ht="19.5" customHeight="1" x14ac:dyDescent="0.3"/>
    <row r="1759" ht="19.5" customHeight="1" x14ac:dyDescent="0.3"/>
    <row r="1760" ht="19.5" customHeight="1" x14ac:dyDescent="0.3"/>
    <row r="1761" ht="19.5" customHeight="1" x14ac:dyDescent="0.3"/>
    <row r="1762" ht="19.5" customHeight="1" x14ac:dyDescent="0.3"/>
    <row r="1763" ht="19.5" customHeight="1" x14ac:dyDescent="0.3"/>
    <row r="1764" ht="19.5" customHeight="1" x14ac:dyDescent="0.3"/>
    <row r="1765" ht="19.5" customHeight="1" x14ac:dyDescent="0.3"/>
    <row r="1766" ht="19.5" customHeight="1" x14ac:dyDescent="0.3"/>
    <row r="1767" ht="19.5" customHeight="1" x14ac:dyDescent="0.3"/>
    <row r="1768" ht="19.5" customHeight="1" x14ac:dyDescent="0.3"/>
    <row r="1769" ht="19.5" customHeight="1" x14ac:dyDescent="0.3"/>
    <row r="1770" ht="19.5" customHeight="1" x14ac:dyDescent="0.3"/>
    <row r="1771" ht="19.5" customHeight="1" x14ac:dyDescent="0.3"/>
    <row r="1772" ht="19.5" customHeight="1" x14ac:dyDescent="0.3"/>
    <row r="1773" ht="19.5" customHeight="1" x14ac:dyDescent="0.3"/>
    <row r="1774" ht="19.5" customHeight="1" x14ac:dyDescent="0.3"/>
    <row r="1775" ht="19.5" customHeight="1" x14ac:dyDescent="0.3"/>
    <row r="1776" ht="19.5" customHeight="1" x14ac:dyDescent="0.3"/>
    <row r="1777" ht="19.5" customHeight="1" x14ac:dyDescent="0.3"/>
    <row r="1778" ht="19.5" customHeight="1" x14ac:dyDescent="0.3"/>
    <row r="1779" ht="19.5" customHeight="1" x14ac:dyDescent="0.3"/>
    <row r="1780" ht="19.5" customHeight="1" x14ac:dyDescent="0.3"/>
    <row r="1781" ht="19.5" customHeight="1" x14ac:dyDescent="0.3"/>
    <row r="1782" ht="19.5" customHeight="1" x14ac:dyDescent="0.3"/>
    <row r="1783" ht="19.5" customHeight="1" x14ac:dyDescent="0.3"/>
    <row r="1784" ht="19.5" customHeight="1" x14ac:dyDescent="0.3"/>
    <row r="1785" ht="19.5" customHeight="1" x14ac:dyDescent="0.3"/>
    <row r="1786" ht="19.5" customHeight="1" x14ac:dyDescent="0.3"/>
    <row r="1787" ht="19.5" customHeight="1" x14ac:dyDescent="0.3"/>
    <row r="1788" ht="19.5" customHeight="1" x14ac:dyDescent="0.3"/>
    <row r="1789" ht="19.5" customHeight="1" x14ac:dyDescent="0.3"/>
    <row r="1790" ht="19.5" customHeight="1" x14ac:dyDescent="0.3"/>
    <row r="1791" ht="19.5" customHeight="1" x14ac:dyDescent="0.3"/>
    <row r="1792" ht="19.5" customHeight="1" x14ac:dyDescent="0.3"/>
    <row r="1793" ht="19.5" customHeight="1" x14ac:dyDescent="0.3"/>
    <row r="1794" ht="19.5" customHeight="1" x14ac:dyDescent="0.3"/>
    <row r="1795" ht="19.5" customHeight="1" x14ac:dyDescent="0.3"/>
    <row r="1796" ht="19.5" customHeight="1" x14ac:dyDescent="0.3"/>
    <row r="1797" ht="19.5" customHeight="1" x14ac:dyDescent="0.3"/>
    <row r="1798" ht="19.5" customHeight="1" x14ac:dyDescent="0.3"/>
    <row r="1799" ht="19.5" customHeight="1" x14ac:dyDescent="0.3"/>
    <row r="1800" ht="19.5" customHeight="1" x14ac:dyDescent="0.3"/>
    <row r="1801" ht="19.5" customHeight="1" x14ac:dyDescent="0.3"/>
    <row r="1802" ht="19.5" customHeight="1" x14ac:dyDescent="0.3"/>
    <row r="1803" ht="19.5" customHeight="1" x14ac:dyDescent="0.3"/>
    <row r="1804" ht="19.5" customHeight="1" x14ac:dyDescent="0.3"/>
    <row r="1805" ht="19.5" customHeight="1" x14ac:dyDescent="0.3"/>
    <row r="1806" ht="19.5" customHeight="1" x14ac:dyDescent="0.3"/>
    <row r="1807" ht="19.5" customHeight="1" x14ac:dyDescent="0.3"/>
    <row r="1808" ht="19.5" customHeight="1" x14ac:dyDescent="0.3"/>
    <row r="1809" ht="19.5" customHeight="1" x14ac:dyDescent="0.3"/>
    <row r="1810" ht="19.5" customHeight="1" x14ac:dyDescent="0.3"/>
    <row r="1811" ht="19.5" customHeight="1" x14ac:dyDescent="0.3"/>
    <row r="1812" ht="19.5" customHeight="1" x14ac:dyDescent="0.3"/>
    <row r="1813" ht="19.5" customHeight="1" x14ac:dyDescent="0.3"/>
    <row r="1814" ht="19.5" customHeight="1" x14ac:dyDescent="0.3"/>
    <row r="1815" ht="19.5" customHeight="1" x14ac:dyDescent="0.3"/>
    <row r="1816" ht="19.5" customHeight="1" x14ac:dyDescent="0.3"/>
    <row r="1817" ht="19.5" customHeight="1" x14ac:dyDescent="0.3"/>
    <row r="1818" ht="19.5" customHeight="1" x14ac:dyDescent="0.3"/>
    <row r="1819" ht="19.5" customHeight="1" x14ac:dyDescent="0.3"/>
    <row r="1820" ht="19.5" customHeight="1" x14ac:dyDescent="0.3"/>
    <row r="1821" ht="19.5" customHeight="1" x14ac:dyDescent="0.3"/>
    <row r="1822" ht="19.5" customHeight="1" x14ac:dyDescent="0.3"/>
    <row r="1823" ht="19.5" customHeight="1" x14ac:dyDescent="0.3"/>
    <row r="1824" ht="19.5" customHeight="1" x14ac:dyDescent="0.3"/>
    <row r="1825" ht="19.5" customHeight="1" x14ac:dyDescent="0.3"/>
    <row r="1826" ht="19.5" customHeight="1" x14ac:dyDescent="0.3"/>
    <row r="1827" ht="19.5" customHeight="1" x14ac:dyDescent="0.3"/>
    <row r="1828" ht="19.5" customHeight="1" x14ac:dyDescent="0.3"/>
    <row r="1829" ht="19.5" customHeight="1" x14ac:dyDescent="0.3"/>
    <row r="1830" ht="19.5" customHeight="1" x14ac:dyDescent="0.3"/>
    <row r="1831" ht="19.5" customHeight="1" x14ac:dyDescent="0.3"/>
    <row r="1832" ht="19.5" customHeight="1" x14ac:dyDescent="0.3"/>
    <row r="1833" ht="19.5" customHeight="1" x14ac:dyDescent="0.3"/>
    <row r="1834" ht="19.5" customHeight="1" x14ac:dyDescent="0.3"/>
    <row r="1835" ht="19.5" customHeight="1" x14ac:dyDescent="0.3"/>
    <row r="1836" ht="19.5" customHeight="1" x14ac:dyDescent="0.3"/>
    <row r="1837" ht="19.5" customHeight="1" x14ac:dyDescent="0.3"/>
  </sheetData>
  <mergeCells count="713">
    <mergeCell ref="A1308:C1308"/>
    <mergeCell ref="B1309:B1310"/>
    <mergeCell ref="D1319:D1320"/>
    <mergeCell ref="E1319:E1320"/>
    <mergeCell ref="G1298:G1299"/>
    <mergeCell ref="I1298:I1299"/>
    <mergeCell ref="I1292:I1295"/>
    <mergeCell ref="I1280:I1283"/>
    <mergeCell ref="G1319:G1320"/>
    <mergeCell ref="E1309:E1310"/>
    <mergeCell ref="F1309:F1310"/>
    <mergeCell ref="H1319:H1320"/>
    <mergeCell ref="B1298:B1299"/>
    <mergeCell ref="C1298:C1299"/>
    <mergeCell ref="D1298:D1299"/>
    <mergeCell ref="E1298:E1299"/>
    <mergeCell ref="F1284:F1287"/>
    <mergeCell ref="A1267:A1270"/>
    <mergeCell ref="A1271:A1274"/>
    <mergeCell ref="A1275:A1278"/>
    <mergeCell ref="B1264:B1265"/>
    <mergeCell ref="A1284:A1287"/>
    <mergeCell ref="A1288:A1291"/>
    <mergeCell ref="A1292:A1295"/>
    <mergeCell ref="A1280:A1283"/>
    <mergeCell ref="H1267:H1270"/>
    <mergeCell ref="D1239:E1239"/>
    <mergeCell ref="B1240:B1241"/>
    <mergeCell ref="C1240:C1241"/>
    <mergeCell ref="D1240:D1241"/>
    <mergeCell ref="E1240:E1241"/>
    <mergeCell ref="H1298:H1299"/>
    <mergeCell ref="G1240:G1241"/>
    <mergeCell ref="H1240:H1241"/>
    <mergeCell ref="H1292:H1295"/>
    <mergeCell ref="G1280:G1283"/>
    <mergeCell ref="F1280:F1283"/>
    <mergeCell ref="F1271:F1274"/>
    <mergeCell ref="F1275:F1278"/>
    <mergeCell ref="F1288:F1291"/>
    <mergeCell ref="F1292:F1295"/>
    <mergeCell ref="H1264:H1265"/>
    <mergeCell ref="H1280:H1283"/>
    <mergeCell ref="H1271:H1274"/>
    <mergeCell ref="A1263:B1263"/>
    <mergeCell ref="C1264:C1265"/>
    <mergeCell ref="D1264:D1265"/>
    <mergeCell ref="F1298:F1299"/>
    <mergeCell ref="D1297:E1297"/>
    <mergeCell ref="I1240:I1241"/>
    <mergeCell ref="F1240:F1241"/>
    <mergeCell ref="A970:B970"/>
    <mergeCell ref="B971:B972"/>
    <mergeCell ref="A974:A977"/>
    <mergeCell ref="A978:A981"/>
    <mergeCell ref="A982:A985"/>
    <mergeCell ref="A999:A1002"/>
    <mergeCell ref="A1003:A1006"/>
    <mergeCell ref="C970:D970"/>
    <mergeCell ref="C971:C972"/>
    <mergeCell ref="E1114:E1115"/>
    <mergeCell ref="F1114:F1115"/>
    <mergeCell ref="G1114:G1115"/>
    <mergeCell ref="C1141:I1141"/>
    <mergeCell ref="I1143:I1144"/>
    <mergeCell ref="H1114:H1115"/>
    <mergeCell ref="I1114:I1115"/>
    <mergeCell ref="F1143:F1144"/>
    <mergeCell ref="G1143:G1144"/>
    <mergeCell ref="H1143:H1144"/>
    <mergeCell ref="D1143:D1144"/>
    <mergeCell ref="C1114:C1115"/>
    <mergeCell ref="D1114:D1115"/>
    <mergeCell ref="I1264:I1265"/>
    <mergeCell ref="I1267:I1270"/>
    <mergeCell ref="E1264:E1265"/>
    <mergeCell ref="E1167:E1168"/>
    <mergeCell ref="D1192:D1193"/>
    <mergeCell ref="E1192:E1193"/>
    <mergeCell ref="H1192:H1193"/>
    <mergeCell ref="F1192:F1193"/>
    <mergeCell ref="G1192:G1193"/>
    <mergeCell ref="H1214:H1215"/>
    <mergeCell ref="I1214:I1215"/>
    <mergeCell ref="F1214:F1215"/>
    <mergeCell ref="G1214:G1215"/>
    <mergeCell ref="H1167:H1168"/>
    <mergeCell ref="I1167:I1168"/>
    <mergeCell ref="I1192:I1193"/>
    <mergeCell ref="D1214:D1215"/>
    <mergeCell ref="E1214:E1215"/>
    <mergeCell ref="D1167:D1168"/>
    <mergeCell ref="F1167:F1168"/>
    <mergeCell ref="G1167:G1168"/>
    <mergeCell ref="F1264:F1265"/>
    <mergeCell ref="G1267:G1270"/>
    <mergeCell ref="F1267:F1270"/>
    <mergeCell ref="G1003:G1006"/>
    <mergeCell ref="H999:H1002"/>
    <mergeCell ref="H865:H866"/>
    <mergeCell ref="I865:I866"/>
    <mergeCell ref="G1033:G1034"/>
    <mergeCell ref="H1009:H1010"/>
    <mergeCell ref="H916:H917"/>
    <mergeCell ref="I903:I904"/>
    <mergeCell ref="H903:H904"/>
    <mergeCell ref="I916:I917"/>
    <mergeCell ref="H945:H946"/>
    <mergeCell ref="I945:I946"/>
    <mergeCell ref="G945:G946"/>
    <mergeCell ref="G971:G972"/>
    <mergeCell ref="H971:H972"/>
    <mergeCell ref="I971:I972"/>
    <mergeCell ref="I1009:I1010"/>
    <mergeCell ref="I974:I977"/>
    <mergeCell ref="I978:I981"/>
    <mergeCell ref="I999:I1002"/>
    <mergeCell ref="I1003:I1006"/>
    <mergeCell ref="I986:I989"/>
    <mergeCell ref="H974:H977"/>
    <mergeCell ref="H978:H981"/>
    <mergeCell ref="C1166:D1166"/>
    <mergeCell ref="B1102:G1102"/>
    <mergeCell ref="C916:C917"/>
    <mergeCell ref="D916:D917"/>
    <mergeCell ref="D903:D904"/>
    <mergeCell ref="C903:C904"/>
    <mergeCell ref="B903:B904"/>
    <mergeCell ref="B945:B946"/>
    <mergeCell ref="A944:C944"/>
    <mergeCell ref="A915:B915"/>
    <mergeCell ref="B916:B917"/>
    <mergeCell ref="F903:F904"/>
    <mergeCell ref="F945:F946"/>
    <mergeCell ref="E903:E904"/>
    <mergeCell ref="G916:G917"/>
    <mergeCell ref="G1009:G1010"/>
    <mergeCell ref="F1009:F1010"/>
    <mergeCell ref="G903:G904"/>
    <mergeCell ref="F1003:F1006"/>
    <mergeCell ref="E945:E946"/>
    <mergeCell ref="C915:D915"/>
    <mergeCell ref="D1091:D1092"/>
    <mergeCell ref="C1091:C1092"/>
    <mergeCell ref="E1143:E1144"/>
    <mergeCell ref="E888:E889"/>
    <mergeCell ref="D888:D889"/>
    <mergeCell ref="A887:B887"/>
    <mergeCell ref="B888:B889"/>
    <mergeCell ref="D865:D866"/>
    <mergeCell ref="E865:E866"/>
    <mergeCell ref="A863:G863"/>
    <mergeCell ref="B865:B866"/>
    <mergeCell ref="F865:F866"/>
    <mergeCell ref="G865:G866"/>
    <mergeCell ref="A864:C864"/>
    <mergeCell ref="D864:F864"/>
    <mergeCell ref="C865:C866"/>
    <mergeCell ref="D1142:E1142"/>
    <mergeCell ref="E1091:E1092"/>
    <mergeCell ref="D1090:F1090"/>
    <mergeCell ref="I1091:I1092"/>
    <mergeCell ref="H1091:H1092"/>
    <mergeCell ref="G1091:G1092"/>
    <mergeCell ref="F1091:F1092"/>
    <mergeCell ref="C887:D887"/>
    <mergeCell ref="I888:I889"/>
    <mergeCell ref="H888:H889"/>
    <mergeCell ref="C888:C889"/>
    <mergeCell ref="G888:G889"/>
    <mergeCell ref="F888:F889"/>
    <mergeCell ref="F1033:F1034"/>
    <mergeCell ref="C1032:D1032"/>
    <mergeCell ref="D1033:D1034"/>
    <mergeCell ref="E1033:E1034"/>
    <mergeCell ref="C1033:C1034"/>
    <mergeCell ref="D1021:D1022"/>
    <mergeCell ref="C1021:C1022"/>
    <mergeCell ref="E916:E917"/>
    <mergeCell ref="F916:F917"/>
    <mergeCell ref="C945:C946"/>
    <mergeCell ref="D945:D946"/>
    <mergeCell ref="D971:D972"/>
    <mergeCell ref="E971:E972"/>
    <mergeCell ref="F971:F972"/>
    <mergeCell ref="H982:H985"/>
    <mergeCell ref="F999:F1002"/>
    <mergeCell ref="D902:E902"/>
    <mergeCell ref="A902:C902"/>
    <mergeCell ref="G999:G1002"/>
    <mergeCell ref="A1048:A1050"/>
    <mergeCell ref="B1048:B1050"/>
    <mergeCell ref="C1020:D1020"/>
    <mergeCell ref="H1003:H1006"/>
    <mergeCell ref="F986:F989"/>
    <mergeCell ref="A986:A989"/>
    <mergeCell ref="A1008:C1008"/>
    <mergeCell ref="D1008:E1008"/>
    <mergeCell ref="C1009:C1010"/>
    <mergeCell ref="D1009:D1010"/>
    <mergeCell ref="E1009:E1010"/>
    <mergeCell ref="F974:F977"/>
    <mergeCell ref="F982:F985"/>
    <mergeCell ref="A1020:B1020"/>
    <mergeCell ref="F991:F994"/>
    <mergeCell ref="A991:A994"/>
    <mergeCell ref="A1051:A1053"/>
    <mergeCell ref="B1051:B1053"/>
    <mergeCell ref="A1060:A1062"/>
    <mergeCell ref="F1021:F1022"/>
    <mergeCell ref="I1021:I1022"/>
    <mergeCell ref="H1021:H1022"/>
    <mergeCell ref="G1021:G1022"/>
    <mergeCell ref="E1021:E1022"/>
    <mergeCell ref="D1041:I1041"/>
    <mergeCell ref="H1033:H1034"/>
    <mergeCell ref="I1033:I1034"/>
    <mergeCell ref="B1021:B1022"/>
    <mergeCell ref="C1060:C1062"/>
    <mergeCell ref="I1065:I1066"/>
    <mergeCell ref="B1077:G1077"/>
    <mergeCell ref="H1065:H1066"/>
    <mergeCell ref="G1065:G1066"/>
    <mergeCell ref="E1065:E1066"/>
    <mergeCell ref="A1064:B1064"/>
    <mergeCell ref="C1065:C1066"/>
    <mergeCell ref="B1065:B1066"/>
    <mergeCell ref="D1065:D1066"/>
    <mergeCell ref="H986:H989"/>
    <mergeCell ref="G986:G989"/>
    <mergeCell ref="I982:I985"/>
    <mergeCell ref="H991:H994"/>
    <mergeCell ref="G991:G994"/>
    <mergeCell ref="I991:I994"/>
    <mergeCell ref="G995:G998"/>
    <mergeCell ref="H995:H998"/>
    <mergeCell ref="I995:I998"/>
    <mergeCell ref="B808:G808"/>
    <mergeCell ref="A836:C836"/>
    <mergeCell ref="B1167:B1168"/>
    <mergeCell ref="A1042:C1044"/>
    <mergeCell ref="B1060:B1062"/>
    <mergeCell ref="A1032:B1032"/>
    <mergeCell ref="A1045:A1047"/>
    <mergeCell ref="B1045:B1047"/>
    <mergeCell ref="C1051:C1053"/>
    <mergeCell ref="B1054:B1056"/>
    <mergeCell ref="C1054:C1056"/>
    <mergeCell ref="A1054:A1056"/>
    <mergeCell ref="A1057:A1059"/>
    <mergeCell ref="B1057:B1059"/>
    <mergeCell ref="C1057:C1059"/>
    <mergeCell ref="C1045:C1047"/>
    <mergeCell ref="C1048:C1050"/>
    <mergeCell ref="C1143:C1144"/>
    <mergeCell ref="A1166:B1166"/>
    <mergeCell ref="C1167:C1168"/>
    <mergeCell ref="F995:F998"/>
    <mergeCell ref="A995:A998"/>
    <mergeCell ref="B1009:B1010"/>
    <mergeCell ref="F1065:F1066"/>
    <mergeCell ref="C793:C795"/>
    <mergeCell ref="A796:A798"/>
    <mergeCell ref="H801:H802"/>
    <mergeCell ref="I801:I802"/>
    <mergeCell ref="F837:F838"/>
    <mergeCell ref="G837:G838"/>
    <mergeCell ref="H837:H838"/>
    <mergeCell ref="I837:I838"/>
    <mergeCell ref="D836:F836"/>
    <mergeCell ref="B826:G826"/>
    <mergeCell ref="A835:I835"/>
    <mergeCell ref="A816:B816"/>
    <mergeCell ref="B817:B818"/>
    <mergeCell ref="C817:C818"/>
    <mergeCell ref="D817:D818"/>
    <mergeCell ref="E817:E818"/>
    <mergeCell ref="F817:F818"/>
    <mergeCell ref="G817:G818"/>
    <mergeCell ref="H817:H818"/>
    <mergeCell ref="I817:I818"/>
    <mergeCell ref="D801:D802"/>
    <mergeCell ref="E801:E802"/>
    <mergeCell ref="F801:F802"/>
    <mergeCell ref="G801:G802"/>
    <mergeCell ref="D837:D838"/>
    <mergeCell ref="E837:E838"/>
    <mergeCell ref="H603:H604"/>
    <mergeCell ref="I603:I604"/>
    <mergeCell ref="A602:B602"/>
    <mergeCell ref="B603:B604"/>
    <mergeCell ref="C603:C604"/>
    <mergeCell ref="D603:D604"/>
    <mergeCell ref="E603:E604"/>
    <mergeCell ref="F603:F604"/>
    <mergeCell ref="G603:G604"/>
    <mergeCell ref="A775:A777"/>
    <mergeCell ref="B775:B777"/>
    <mergeCell ref="C775:C777"/>
    <mergeCell ref="A778:A780"/>
    <mergeCell ref="B778:B780"/>
    <mergeCell ref="C778:C780"/>
    <mergeCell ref="A766:A768"/>
    <mergeCell ref="B766:B768"/>
    <mergeCell ref="C766:C768"/>
    <mergeCell ref="A769:A771"/>
    <mergeCell ref="B769:B771"/>
    <mergeCell ref="C769:C771"/>
    <mergeCell ref="B772:B774"/>
    <mergeCell ref="G573:G574"/>
    <mergeCell ref="H573:H574"/>
    <mergeCell ref="I573:I574"/>
    <mergeCell ref="A572:C572"/>
    <mergeCell ref="E572:F572"/>
    <mergeCell ref="B573:B574"/>
    <mergeCell ref="C573:C574"/>
    <mergeCell ref="D573:D574"/>
    <mergeCell ref="E573:E574"/>
    <mergeCell ref="F573:F574"/>
    <mergeCell ref="E536:E537"/>
    <mergeCell ref="F536:F537"/>
    <mergeCell ref="A523:B523"/>
    <mergeCell ref="H472:H473"/>
    <mergeCell ref="I472:I473"/>
    <mergeCell ref="A471:B471"/>
    <mergeCell ref="C471:D471"/>
    <mergeCell ref="B472:B473"/>
    <mergeCell ref="C472:C473"/>
    <mergeCell ref="D472:D473"/>
    <mergeCell ref="E472:E473"/>
    <mergeCell ref="F472:F473"/>
    <mergeCell ref="I319:I320"/>
    <mergeCell ref="G308:G309"/>
    <mergeCell ref="H308:H309"/>
    <mergeCell ref="I308:I309"/>
    <mergeCell ref="G302:G305"/>
    <mergeCell ref="H302:H305"/>
    <mergeCell ref="A307:C307"/>
    <mergeCell ref="E307:F307"/>
    <mergeCell ref="B308:B309"/>
    <mergeCell ref="C308:C309"/>
    <mergeCell ref="D308:D309"/>
    <mergeCell ref="C319:C320"/>
    <mergeCell ref="G277:G280"/>
    <mergeCell ref="H277:H280"/>
    <mergeCell ref="F290:F293"/>
    <mergeCell ref="G290:G293"/>
    <mergeCell ref="H290:H293"/>
    <mergeCell ref="F294:F297"/>
    <mergeCell ref="G294:G297"/>
    <mergeCell ref="H294:H297"/>
    <mergeCell ref="F298:F301"/>
    <mergeCell ref="G298:G301"/>
    <mergeCell ref="H298:H301"/>
    <mergeCell ref="A273:B273"/>
    <mergeCell ref="C273:D273"/>
    <mergeCell ref="B274:B275"/>
    <mergeCell ref="C274:C275"/>
    <mergeCell ref="D274:D275"/>
    <mergeCell ref="E274:E275"/>
    <mergeCell ref="A277:A280"/>
    <mergeCell ref="A281:A284"/>
    <mergeCell ref="F281:F284"/>
    <mergeCell ref="F274:F275"/>
    <mergeCell ref="F277:F280"/>
    <mergeCell ref="A171:C171"/>
    <mergeCell ref="B172:B173"/>
    <mergeCell ref="C172:C173"/>
    <mergeCell ref="D172:D173"/>
    <mergeCell ref="E172:E173"/>
    <mergeCell ref="F172:F173"/>
    <mergeCell ref="G172:G173"/>
    <mergeCell ref="G192:G193"/>
    <mergeCell ref="H192:H193"/>
    <mergeCell ref="A191:B191"/>
    <mergeCell ref="C191:D191"/>
    <mergeCell ref="B192:B193"/>
    <mergeCell ref="C192:C193"/>
    <mergeCell ref="D192:D193"/>
    <mergeCell ref="E192:E193"/>
    <mergeCell ref="F192:F193"/>
    <mergeCell ref="A135:B135"/>
    <mergeCell ref="B136:B137"/>
    <mergeCell ref="C136:C137"/>
    <mergeCell ref="D136:D137"/>
    <mergeCell ref="E136:E137"/>
    <mergeCell ref="F136:F137"/>
    <mergeCell ref="G136:G137"/>
    <mergeCell ref="G235:G236"/>
    <mergeCell ref="H235:H236"/>
    <mergeCell ref="A234:C234"/>
    <mergeCell ref="D234:E234"/>
    <mergeCell ref="B235:B236"/>
    <mergeCell ref="C235:C236"/>
    <mergeCell ref="D235:D236"/>
    <mergeCell ref="E235:E236"/>
    <mergeCell ref="F235:F236"/>
    <mergeCell ref="G148:G149"/>
    <mergeCell ref="H148:H149"/>
    <mergeCell ref="A147:B147"/>
    <mergeCell ref="C147:D147"/>
    <mergeCell ref="B148:B149"/>
    <mergeCell ref="C148:C149"/>
    <mergeCell ref="D148:D149"/>
    <mergeCell ref="E148:E149"/>
    <mergeCell ref="A1:I1"/>
    <mergeCell ref="A2:I2"/>
    <mergeCell ref="A3:I3"/>
    <mergeCell ref="A4:B4"/>
    <mergeCell ref="C4:D4"/>
    <mergeCell ref="B5:B6"/>
    <mergeCell ref="C5:C6"/>
    <mergeCell ref="F79:F80"/>
    <mergeCell ref="G79:G80"/>
    <mergeCell ref="H79:H80"/>
    <mergeCell ref="I79:I80"/>
    <mergeCell ref="B76:G76"/>
    <mergeCell ref="D5:D6"/>
    <mergeCell ref="E5:E6"/>
    <mergeCell ref="A78:C78"/>
    <mergeCell ref="B79:B80"/>
    <mergeCell ref="C79:C80"/>
    <mergeCell ref="D79:D80"/>
    <mergeCell ref="E79:E80"/>
    <mergeCell ref="I1271:I1274"/>
    <mergeCell ref="G1271:G1274"/>
    <mergeCell ref="I1275:I1278"/>
    <mergeCell ref="H1275:H1278"/>
    <mergeCell ref="F5:F6"/>
    <mergeCell ref="G5:G6"/>
    <mergeCell ref="H5:H6"/>
    <mergeCell ref="I5:I6"/>
    <mergeCell ref="H136:H137"/>
    <mergeCell ref="I136:I137"/>
    <mergeCell ref="I235:I236"/>
    <mergeCell ref="I148:I149"/>
    <mergeCell ref="F148:F149"/>
    <mergeCell ref="H172:H173"/>
    <mergeCell ref="I172:I173"/>
    <mergeCell ref="I192:I193"/>
    <mergeCell ref="G274:G275"/>
    <mergeCell ref="H274:H275"/>
    <mergeCell ref="I274:I275"/>
    <mergeCell ref="G281:G284"/>
    <mergeCell ref="H281:H284"/>
    <mergeCell ref="F285:F288"/>
    <mergeCell ref="G285:G288"/>
    <mergeCell ref="G1264:G1265"/>
    <mergeCell ref="B1364:G1364"/>
    <mergeCell ref="I1351:I1352"/>
    <mergeCell ref="C1346:C1348"/>
    <mergeCell ref="C1331:C1333"/>
    <mergeCell ref="A1331:A1333"/>
    <mergeCell ref="B1331:B1333"/>
    <mergeCell ref="A1318:B1318"/>
    <mergeCell ref="B1319:B1320"/>
    <mergeCell ref="C1319:C1320"/>
    <mergeCell ref="I1319:I1320"/>
    <mergeCell ref="B1346:B1348"/>
    <mergeCell ref="A1346:A1348"/>
    <mergeCell ref="C1350:D1350"/>
    <mergeCell ref="C1351:C1352"/>
    <mergeCell ref="D1351:D1352"/>
    <mergeCell ref="A1350:B1350"/>
    <mergeCell ref="B1351:B1352"/>
    <mergeCell ref="A1334:A1336"/>
    <mergeCell ref="A1337:A1339"/>
    <mergeCell ref="C1334:C1336"/>
    <mergeCell ref="A1343:A1345"/>
    <mergeCell ref="A1340:A1342"/>
    <mergeCell ref="B1340:B1342"/>
    <mergeCell ref="F1319:F1320"/>
    <mergeCell ref="E1351:E1352"/>
    <mergeCell ref="F1351:F1352"/>
    <mergeCell ref="G1351:G1352"/>
    <mergeCell ref="H1351:H1352"/>
    <mergeCell ref="D1327:I1327"/>
    <mergeCell ref="H1284:H1287"/>
    <mergeCell ref="G1288:G1291"/>
    <mergeCell ref="H1288:H1291"/>
    <mergeCell ref="I1284:I1287"/>
    <mergeCell ref="I1288:I1291"/>
    <mergeCell ref="G1284:G1287"/>
    <mergeCell ref="G1292:G1295"/>
    <mergeCell ref="D1309:D1310"/>
    <mergeCell ref="H1309:H1310"/>
    <mergeCell ref="I1309:I1310"/>
    <mergeCell ref="G1309:G1310"/>
    <mergeCell ref="D1308:F1308"/>
    <mergeCell ref="C1340:C1342"/>
    <mergeCell ref="C1343:C1345"/>
    <mergeCell ref="C1337:C1339"/>
    <mergeCell ref="G1275:G1278"/>
    <mergeCell ref="G978:G981"/>
    <mergeCell ref="G982:G985"/>
    <mergeCell ref="F978:F981"/>
    <mergeCell ref="G974:G977"/>
    <mergeCell ref="A1328:C1330"/>
    <mergeCell ref="B1091:B1092"/>
    <mergeCell ref="A1113:B1113"/>
    <mergeCell ref="A1142:C1142"/>
    <mergeCell ref="A1191:C1191"/>
    <mergeCell ref="A1213:B1213"/>
    <mergeCell ref="A1239:C1239"/>
    <mergeCell ref="A1090:C1090"/>
    <mergeCell ref="B1033:B1034"/>
    <mergeCell ref="B1114:B1115"/>
    <mergeCell ref="B1192:B1193"/>
    <mergeCell ref="C1192:C1193"/>
    <mergeCell ref="B1214:B1215"/>
    <mergeCell ref="C1214:C1215"/>
    <mergeCell ref="B1143:B1144"/>
    <mergeCell ref="B1343:B1345"/>
    <mergeCell ref="B1334:B1336"/>
    <mergeCell ref="B1337:B1339"/>
    <mergeCell ref="C1309:C1310"/>
    <mergeCell ref="B787:B789"/>
    <mergeCell ref="C787:C789"/>
    <mergeCell ref="A781:A783"/>
    <mergeCell ref="B781:B783"/>
    <mergeCell ref="C781:C783"/>
    <mergeCell ref="A784:A786"/>
    <mergeCell ref="B784:B786"/>
    <mergeCell ref="C784:C786"/>
    <mergeCell ref="A787:A789"/>
    <mergeCell ref="B796:B798"/>
    <mergeCell ref="C796:C798"/>
    <mergeCell ref="A800:B800"/>
    <mergeCell ref="B801:B802"/>
    <mergeCell ref="C801:C802"/>
    <mergeCell ref="B837:B838"/>
    <mergeCell ref="C837:C838"/>
    <mergeCell ref="A790:A792"/>
    <mergeCell ref="B790:B792"/>
    <mergeCell ref="C790:C792"/>
    <mergeCell ref="A793:A795"/>
    <mergeCell ref="B793:B795"/>
    <mergeCell ref="C772:C774"/>
    <mergeCell ref="A772:A774"/>
    <mergeCell ref="F745:F746"/>
    <mergeCell ref="G745:G746"/>
    <mergeCell ref="H745:H746"/>
    <mergeCell ref="I745:I746"/>
    <mergeCell ref="D759:I759"/>
    <mergeCell ref="A760:C762"/>
    <mergeCell ref="A763:A765"/>
    <mergeCell ref="B763:B765"/>
    <mergeCell ref="C763:C765"/>
    <mergeCell ref="A738:E738"/>
    <mergeCell ref="D739:E739"/>
    <mergeCell ref="D740:E740"/>
    <mergeCell ref="D741:E741"/>
    <mergeCell ref="D742:E742"/>
    <mergeCell ref="A744:B744"/>
    <mergeCell ref="C744:D744"/>
    <mergeCell ref="B745:B746"/>
    <mergeCell ref="C745:C746"/>
    <mergeCell ref="D745:D746"/>
    <mergeCell ref="E745:E746"/>
    <mergeCell ref="A704:A707"/>
    <mergeCell ref="G704:G707"/>
    <mergeCell ref="G709:G712"/>
    <mergeCell ref="H733:H734"/>
    <mergeCell ref="I733:I734"/>
    <mergeCell ref="A718:C718"/>
    <mergeCell ref="B719:B720"/>
    <mergeCell ref="C719:C720"/>
    <mergeCell ref="D719:D720"/>
    <mergeCell ref="E719:E720"/>
    <mergeCell ref="F719:F720"/>
    <mergeCell ref="G719:G720"/>
    <mergeCell ref="C732:D732"/>
    <mergeCell ref="A732:B732"/>
    <mergeCell ref="B733:B734"/>
    <mergeCell ref="C733:C734"/>
    <mergeCell ref="D733:D734"/>
    <mergeCell ref="E733:E734"/>
    <mergeCell ref="F733:F734"/>
    <mergeCell ref="G733:G734"/>
    <mergeCell ref="H719:H720"/>
    <mergeCell ref="I719:I720"/>
    <mergeCell ref="G713:G716"/>
    <mergeCell ref="I713:I716"/>
    <mergeCell ref="D718:E718"/>
    <mergeCell ref="G687:G690"/>
    <mergeCell ref="H687:H690"/>
    <mergeCell ref="G692:G695"/>
    <mergeCell ref="H692:H695"/>
    <mergeCell ref="G696:G699"/>
    <mergeCell ref="H696:H699"/>
    <mergeCell ref="H700:H703"/>
    <mergeCell ref="H704:H707"/>
    <mergeCell ref="A675:A678"/>
    <mergeCell ref="F672:F673"/>
    <mergeCell ref="G675:G678"/>
    <mergeCell ref="H675:H678"/>
    <mergeCell ref="G679:G682"/>
    <mergeCell ref="H679:H682"/>
    <mergeCell ref="G683:G686"/>
    <mergeCell ref="H683:H686"/>
    <mergeCell ref="G700:G703"/>
    <mergeCell ref="G672:G673"/>
    <mergeCell ref="H672:H673"/>
    <mergeCell ref="A679:A682"/>
    <mergeCell ref="A683:A686"/>
    <mergeCell ref="A687:A690"/>
    <mergeCell ref="A692:A695"/>
    <mergeCell ref="A696:A699"/>
    <mergeCell ref="A700:A703"/>
    <mergeCell ref="I672:I673"/>
    <mergeCell ref="A671:B671"/>
    <mergeCell ref="C671:D671"/>
    <mergeCell ref="B672:B673"/>
    <mergeCell ref="C672:C673"/>
    <mergeCell ref="D672:D673"/>
    <mergeCell ref="E672:E673"/>
    <mergeCell ref="H524:H525"/>
    <mergeCell ref="I524:I525"/>
    <mergeCell ref="B524:B525"/>
    <mergeCell ref="C524:C525"/>
    <mergeCell ref="D524:D525"/>
    <mergeCell ref="E524:E525"/>
    <mergeCell ref="F524:F525"/>
    <mergeCell ref="G524:G525"/>
    <mergeCell ref="G639:G640"/>
    <mergeCell ref="H639:H640"/>
    <mergeCell ref="I639:I640"/>
    <mergeCell ref="A638:C638"/>
    <mergeCell ref="D638:E638"/>
    <mergeCell ref="B639:B640"/>
    <mergeCell ref="C639:C640"/>
    <mergeCell ref="D639:D640"/>
    <mergeCell ref="E639:E640"/>
    <mergeCell ref="B376:G376"/>
    <mergeCell ref="B363:B364"/>
    <mergeCell ref="A387:B387"/>
    <mergeCell ref="C387:D387"/>
    <mergeCell ref="B388:B389"/>
    <mergeCell ref="C388:C389"/>
    <mergeCell ref="D388:D389"/>
    <mergeCell ref="E388:E389"/>
    <mergeCell ref="G472:G473"/>
    <mergeCell ref="B469:G469"/>
    <mergeCell ref="F639:F640"/>
    <mergeCell ref="F388:F389"/>
    <mergeCell ref="G388:G389"/>
    <mergeCell ref="H388:H389"/>
    <mergeCell ref="I388:I389"/>
    <mergeCell ref="B396:G396"/>
    <mergeCell ref="G404:G405"/>
    <mergeCell ref="H404:H405"/>
    <mergeCell ref="I404:I405"/>
    <mergeCell ref="A403:B403"/>
    <mergeCell ref="C403:D403"/>
    <mergeCell ref="B404:B405"/>
    <mergeCell ref="C404:C405"/>
    <mergeCell ref="D404:D405"/>
    <mergeCell ref="E404:E405"/>
    <mergeCell ref="F404:F405"/>
    <mergeCell ref="G536:G537"/>
    <mergeCell ref="H536:H537"/>
    <mergeCell ref="I536:I537"/>
    <mergeCell ref="A535:B535"/>
    <mergeCell ref="C535:D535"/>
    <mergeCell ref="B536:B537"/>
    <mergeCell ref="C536:C537"/>
    <mergeCell ref="D536:D537"/>
    <mergeCell ref="A285:A288"/>
    <mergeCell ref="A290:A293"/>
    <mergeCell ref="A294:A297"/>
    <mergeCell ref="A298:A301"/>
    <mergeCell ref="A302:A305"/>
    <mergeCell ref="A318:B318"/>
    <mergeCell ref="B319:B320"/>
    <mergeCell ref="H363:H364"/>
    <mergeCell ref="I363:I364"/>
    <mergeCell ref="A362:B362"/>
    <mergeCell ref="C363:C364"/>
    <mergeCell ref="D363:D364"/>
    <mergeCell ref="E363:E364"/>
    <mergeCell ref="F363:F364"/>
    <mergeCell ref="G363:G364"/>
    <mergeCell ref="H285:H288"/>
    <mergeCell ref="F302:F305"/>
    <mergeCell ref="E308:E309"/>
    <mergeCell ref="F308:F309"/>
    <mergeCell ref="D319:D320"/>
    <mergeCell ref="E319:E320"/>
    <mergeCell ref="F319:F320"/>
    <mergeCell ref="G319:G320"/>
    <mergeCell ref="H319:H320"/>
    <mergeCell ref="G341:G342"/>
    <mergeCell ref="H341:H342"/>
    <mergeCell ref="I341:I342"/>
    <mergeCell ref="A348:I348"/>
    <mergeCell ref="A349:C350"/>
    <mergeCell ref="D335:E335"/>
    <mergeCell ref="D336:E336"/>
    <mergeCell ref="D337:E337"/>
    <mergeCell ref="D338:E338"/>
    <mergeCell ref="A340:B340"/>
    <mergeCell ref="C340:D340"/>
    <mergeCell ref="B341:B342"/>
    <mergeCell ref="E341:E342"/>
    <mergeCell ref="A329:E329"/>
    <mergeCell ref="D330:E330"/>
    <mergeCell ref="D331:E331"/>
    <mergeCell ref="D332:E332"/>
    <mergeCell ref="D333:E333"/>
    <mergeCell ref="D334:E334"/>
    <mergeCell ref="C341:C342"/>
    <mergeCell ref="D341:D342"/>
    <mergeCell ref="F341:F342"/>
  </mergeCells>
  <dataValidations count="3">
    <dataValidation type="custom" allowBlank="1" showInputMessage="1" prompt="IME ATLETIČARA - uneti ime atletičara velikim početnim slovom." sqref="D68:D70 D74:D75 D77 D121:D123 D132:D133 D167:D168 D187:D188 D374:D375 D391 D393 D436 D461 D463:D465 D468 D494 D511 D513 D515:D516 D521 D562 D566:D569 D594 D596 D598:D599 D861 D884 D1030 D1315 D1362:D1363" xr:uid="{00000000-0002-0000-0000-000000000000}">
      <formula1>AND(GTE(LEN(D68),MIN((1),(50))),LTE(LEN(D68),MAX((1),(50))))</formula1>
    </dataValidation>
    <dataValidation type="custom" allowBlank="1" showInputMessage="1" prompt="DATUM ROĐENJA - Uneti ceo datum rođenja u formatu GGGG-MM-DD_x000a__x000a_UNETI PRVO GODINU, ZATIM MESEC PA DAN ROĐENJA. Brojeve razdvojiti crticom NE tačkom. Na kraju datuma ne stavljati tačku." sqref="E68:E70 E74:E75 E77 E121:E123 E132:E133 E167:E168 E187:E188 E374:E375 E391 E393 E436 E461 E463:E465 E468 E494 E511 E513 E515:E516 E521 E562 E566:E569 E594 E596 E598:E599 E861 E884 E1030 E1315 E1362:E1363" xr:uid="{00000000-0002-0000-0000-000001000000}">
      <formula1>LT(LEN(E68),(10))</formula1>
    </dataValidation>
    <dataValidation type="custom" allowBlank="1" showInputMessage="1" prompt="PREZIME ATLETIČARA - Uneti prezime atletičara velikim početnim slovom." sqref="C68:C70 C74:C75 B76 C77 C121:C123 C132:C133 C167:C168 C187:C188 C374:C375 C391 C393 C436 C461 C463:C465 C468 H469:K469 B469:B470 C494 C511 C513 C515:C516 C521 C562 C566 C568:C569 C594 C596 C598:C599 B815 C861 C884 C1030 C1315 C1362:C1363" xr:uid="{00000000-0002-0000-0000-000002000000}">
      <formula1>AND(GTE(LEN(B68),MIN((1),(50))),LTE(LEN(B68),MAX((1),(50))))</formula1>
    </dataValidation>
  </dataValidations>
  <pageMargins left="0.7" right="0.7" top="0.75" bottom="0.75" header="0" footer="0"/>
  <pageSetup orientation="portrait"/>
  <rowBreaks count="15" manualBreakCount="15">
    <brk id="450" man="1"/>
    <brk id="807" man="1"/>
    <brk id="552" man="1"/>
    <brk id="361" man="1"/>
    <brk id="42" man="1"/>
    <brk id="170" man="1"/>
    <brk id="717" man="1"/>
    <brk id="77" man="1"/>
    <brk id="402" man="1"/>
    <brk id="213" man="1"/>
    <brk id="758" man="1"/>
    <brk id="601" man="1"/>
    <brk id="317" man="1"/>
    <brk id="637" man="1"/>
    <brk id="6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Nezvanični rezultati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</dc:creator>
  <cp:lastModifiedBy>isidora.culibrk</cp:lastModifiedBy>
  <dcterms:created xsi:type="dcterms:W3CDTF">2020-06-15T23:04:38Z</dcterms:created>
  <dcterms:modified xsi:type="dcterms:W3CDTF">2021-01-31T15:22:03Z</dcterms:modified>
</cp:coreProperties>
</file>