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o\Desktop\"/>
    </mc:Choice>
  </mc:AlternateContent>
  <xr:revisionPtr revIDLastSave="0" documentId="13_ncr:1_{1C8340A4-3E31-499A-B73F-AC8B71EC1AD5}" xr6:coauthVersionLast="45" xr6:coauthVersionMax="45" xr10:uidLastSave="{00000000-0000-0000-0000-000000000000}"/>
  <workbookProtection workbookAlgorithmName="SHA-512" workbookHashValue="MehLIXAMnE8hE7So2aDKAdOnrSOiZl/1tEOr4ltolj2AOoSpkWuaHQFlECaDe7fNNFQ/mIQ4NNAMfzy1+Zffyw==" workbookSaltValue="BSTARwByrlZlaYz4NFEQFQ==" workbookSpinCount="100000" lockStructure="1"/>
  <bookViews>
    <workbookView xWindow="765" yWindow="3150" windowWidth="13620" windowHeight="13050" tabRatio="601" firstSheet="1" activeTab="1" xr2:uid="{00000000-000D-0000-FFFF-FFFF00000000}"/>
  </bookViews>
  <sheets>
    <sheet name="Sheet2" sheetId="2" state="hidden" r:id="rId1"/>
    <sheet name="PRIJAVA" sheetId="1" r:id="rId2"/>
  </sheets>
  <definedNames>
    <definedName name="_xlnm.Print_Area" localSheetId="1">PRIJAVA!$A$1:$M$213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12" i="1"/>
  <c r="E106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1" i="1"/>
  <c r="E110" i="1"/>
  <c r="E109" i="1"/>
  <c r="E108" i="1"/>
  <c r="E107" i="1"/>
  <c r="E105" i="1"/>
  <c r="E103" i="1"/>
  <c r="E104" i="1"/>
  <c r="E102" i="1"/>
  <c r="E101" i="1"/>
  <c r="E95" i="1"/>
  <c r="E97" i="1"/>
  <c r="E96" i="1"/>
  <c r="E100" i="1"/>
  <c r="E99" i="1"/>
  <c r="E98" i="1"/>
  <c r="E94" i="1"/>
  <c r="E93" i="1"/>
  <c r="E87" i="1"/>
  <c r="E92" i="1"/>
  <c r="E91" i="1"/>
  <c r="E90" i="1"/>
  <c r="E89" i="1"/>
  <c r="E88" i="1"/>
  <c r="E86" i="1"/>
  <c r="E85" i="1"/>
  <c r="E84" i="1"/>
  <c r="E78" i="1"/>
  <c r="E83" i="1"/>
  <c r="E82" i="1"/>
  <c r="E81" i="1"/>
  <c r="E80" i="1"/>
  <c r="E79" i="1"/>
  <c r="E72" i="1"/>
  <c r="E77" i="1"/>
  <c r="E76" i="1"/>
  <c r="E75" i="1"/>
  <c r="E74" i="1"/>
  <c r="E73" i="1"/>
  <c r="E65" i="1"/>
  <c r="E71" i="1"/>
  <c r="E70" i="1"/>
  <c r="E69" i="1"/>
  <c r="E68" i="1"/>
  <c r="E67" i="1"/>
  <c r="E66" i="1"/>
  <c r="E62" i="1"/>
  <c r="E61" i="1"/>
  <c r="E60" i="1"/>
  <c r="E55" i="1"/>
  <c r="E64" i="1"/>
  <c r="E63" i="1"/>
  <c r="E59" i="1"/>
  <c r="E58" i="1"/>
  <c r="E57" i="1"/>
  <c r="E56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95" i="1"/>
  <c r="E123" i="1"/>
  <c r="E122" i="1"/>
</calcChain>
</file>

<file path=xl/sharedStrings.xml><?xml version="1.0" encoding="utf-8"?>
<sst xmlns="http://schemas.openxmlformats.org/spreadsheetml/2006/main" count="124" uniqueCount="121">
  <si>
    <t>rb</t>
  </si>
  <si>
    <t>SRPSKI ATLETSKI SAVEZ</t>
  </si>
  <si>
    <t>PRIJAVA ZA TAKMIČENJE</t>
  </si>
  <si>
    <t>Datum održavanja</t>
  </si>
  <si>
    <t>Klub</t>
  </si>
  <si>
    <t>Skraćenica</t>
  </si>
  <si>
    <t>Službeno lice kluba na takmičenju</t>
  </si>
  <si>
    <t>Funkcija službenog lica</t>
  </si>
  <si>
    <t>Za Atletski klub (ovlašćeno lice)</t>
  </si>
  <si>
    <t>Funkcija ovlašćenog lica</t>
  </si>
  <si>
    <t>Datum slanja prijave</t>
  </si>
  <si>
    <t>Takmičenje</t>
  </si>
  <si>
    <t xml:space="preserve"> </t>
  </si>
  <si>
    <t>Prvenstvo Srbije u dvorani u višebojima</t>
  </si>
  <si>
    <t>Pojedinačno prvenstvo Srbije u dvorani U14</t>
  </si>
  <si>
    <t>Pojedinačno prvenstvo Srbije u dvorani U16</t>
  </si>
  <si>
    <t>Pojedinačno prvenstvo Srbije u dvorani U18</t>
  </si>
  <si>
    <t>Pojedinačno prvenstvo Srbije u dvorani U20</t>
  </si>
  <si>
    <t>Pojedinačno prvenstvo Srbije u dvorani S</t>
  </si>
  <si>
    <t>Zimski KUP Srbije u bacačkim disciplinama S, U18</t>
  </si>
  <si>
    <t>Zimski KUP Srbije u bacačkim disciplinama U20, U16</t>
  </si>
  <si>
    <t>Ekipno prvenstvo Srbije U14</t>
  </si>
  <si>
    <t>Ekipno prvenstvo Srbije U16</t>
  </si>
  <si>
    <t>Ekipno prvenstvo Srbije U18</t>
  </si>
  <si>
    <t>Ekipno prvenstvo Srbije U20</t>
  </si>
  <si>
    <t>Ekipno prvenstvo Srbije S</t>
  </si>
  <si>
    <t>Pojedninačno prvenstvo Srbije U14</t>
  </si>
  <si>
    <t>Pojedninačno prvenstvo Srbije U16</t>
  </si>
  <si>
    <t>Pojedninačno prvenstvo Srbije U18</t>
  </si>
  <si>
    <t>Pojedninačno prvenstvo Srbije U20</t>
  </si>
  <si>
    <t>Pojedninačno prvenstvo Srbije S</t>
  </si>
  <si>
    <t>Prvenstvo Srbije na 10.000 m na stazi</t>
  </si>
  <si>
    <t>Finale KUP-a Srbije U20</t>
  </si>
  <si>
    <t>Finale KUP-a Srbije U16</t>
  </si>
  <si>
    <t>Prvenstvo Srbije na 10 km na putu</t>
  </si>
  <si>
    <t>Prvenstvo Srbije u ultramaratonu na 24 h, 50 km, 100 km</t>
  </si>
  <si>
    <t>Prvenstvo Srbije u ultramaratonu na 6 h</t>
  </si>
  <si>
    <t>Prvenstvo Srbije u hodanju na stazi</t>
  </si>
  <si>
    <t>Prventsvo Srbije u višebojima</t>
  </si>
  <si>
    <t>Prvenstvo Srbije u ultramaratonu na 12 h</t>
  </si>
  <si>
    <t>Prvenstvo Srbije u polumaratonu</t>
  </si>
  <si>
    <t>Prvenstvo Srbije u planinskom trčanju</t>
  </si>
  <si>
    <t>Prventstvo Srbije u hodanju na sputu</t>
  </si>
  <si>
    <t>Prvenstvo Srbije u krosu</t>
  </si>
  <si>
    <t>Prvenstvo Srbije u maratonu</t>
  </si>
  <si>
    <t>Nacionlani permit miting</t>
  </si>
  <si>
    <t>ODJAVA</t>
  </si>
  <si>
    <t>DOPUNA</t>
  </si>
  <si>
    <t>KOREKCIJA</t>
  </si>
  <si>
    <t>Prezime</t>
  </si>
  <si>
    <t>Ime</t>
  </si>
  <si>
    <t>Godište</t>
  </si>
  <si>
    <t>Pol</t>
  </si>
  <si>
    <t>Disciplina</t>
  </si>
  <si>
    <t>60 m</t>
  </si>
  <si>
    <t>100 m</t>
  </si>
  <si>
    <t>200 m</t>
  </si>
  <si>
    <t>400 m</t>
  </si>
  <si>
    <t>800 m</t>
  </si>
  <si>
    <t>600 m</t>
  </si>
  <si>
    <t>300 m</t>
  </si>
  <si>
    <t>1500 m</t>
  </si>
  <si>
    <t>2000 m</t>
  </si>
  <si>
    <t>3000 m</t>
  </si>
  <si>
    <t>5000 m</t>
  </si>
  <si>
    <t>10000 m</t>
  </si>
  <si>
    <t>60 m pr</t>
  </si>
  <si>
    <t>100 m pr</t>
  </si>
  <si>
    <t>110 m pr</t>
  </si>
  <si>
    <t>300 m pr</t>
  </si>
  <si>
    <t>400 m pr</t>
  </si>
  <si>
    <t>2000 m stipl</t>
  </si>
  <si>
    <t>3000 m stipl</t>
  </si>
  <si>
    <t>4 x 60 m</t>
  </si>
  <si>
    <t>4 x 100 m</t>
  </si>
  <si>
    <t>4 200 m</t>
  </si>
  <si>
    <t>4 x 400 m</t>
  </si>
  <si>
    <t>100 + 200 + 300 + 400 m</t>
  </si>
  <si>
    <t>21 km</t>
  </si>
  <si>
    <t>42 km</t>
  </si>
  <si>
    <t>50 km</t>
  </si>
  <si>
    <t>100 km</t>
  </si>
  <si>
    <t>6 h</t>
  </si>
  <si>
    <t>12 h</t>
  </si>
  <si>
    <t>24 h</t>
  </si>
  <si>
    <t>10 km</t>
  </si>
  <si>
    <t>1000 m hod</t>
  </si>
  <si>
    <t>2000 m hod</t>
  </si>
  <si>
    <t>3000 m hod</t>
  </si>
  <si>
    <t>5000 m hod</t>
  </si>
  <si>
    <t>10000 m hod</t>
  </si>
  <si>
    <t>1 km hod</t>
  </si>
  <si>
    <t>2 km hod</t>
  </si>
  <si>
    <t>5 km hod</t>
  </si>
  <si>
    <t>10 km hod</t>
  </si>
  <si>
    <t>20 km hod</t>
  </si>
  <si>
    <t>troboj</t>
  </si>
  <si>
    <t>petoboj</t>
  </si>
  <si>
    <t>šestoboj</t>
  </si>
  <si>
    <t>sedmoboj</t>
  </si>
  <si>
    <t>osmoboj</t>
  </si>
  <si>
    <t>desetoboj</t>
  </si>
  <si>
    <t>skok uvis</t>
  </si>
  <si>
    <t>skok motkom</t>
  </si>
  <si>
    <t>skok udalj</t>
  </si>
  <si>
    <t>troskok</t>
  </si>
  <si>
    <t>dalj iz zone</t>
  </si>
  <si>
    <t>bacanje kugle</t>
  </si>
  <si>
    <t>bacanje diska</t>
  </si>
  <si>
    <t>bacanje kladiva</t>
  </si>
  <si>
    <t>bacanje koplja</t>
  </si>
  <si>
    <t>bacanje vorteksa</t>
  </si>
  <si>
    <t>M</t>
  </si>
  <si>
    <t>Ž</t>
  </si>
  <si>
    <t xml:space="preserve">  </t>
  </si>
  <si>
    <t>Rezultat</t>
  </si>
  <si>
    <t>Mesto</t>
  </si>
  <si>
    <t>Datum</t>
  </si>
  <si>
    <t>Status</t>
  </si>
  <si>
    <t>Legitimacija</t>
  </si>
  <si>
    <t>Rezultat sezone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</si>
</sst>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1" fillId="0" borderId="1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172383</xdr:rowOff>
    </xdr:from>
    <xdr:to>
      <xdr:col>1</xdr:col>
      <xdr:colOff>1258956</xdr:colOff>
      <xdr:row>8</xdr:row>
      <xdr:rowOff>77733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8E5CCA-6AF7-4C1C-A2DD-988665ABE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33166"/>
          <a:ext cx="1813891" cy="101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E3ED-BE4B-41C7-B02C-A5E1E4B20129}">
  <dimension ref="A2:H95"/>
  <sheetViews>
    <sheetView workbookViewId="0">
      <selection activeCell="H16" sqref="H16"/>
    </sheetView>
  </sheetViews>
  <sheetFormatPr defaultRowHeight="15" x14ac:dyDescent="0.2"/>
  <cols>
    <col min="1" max="1" width="8.7109375" style="2" customWidth="1"/>
    <col min="2" max="16384" width="9.140625" style="1"/>
  </cols>
  <sheetData>
    <row r="2" spans="1:8" x14ac:dyDescent="0.2">
      <c r="A2" s="2" t="s">
        <v>14</v>
      </c>
      <c r="H2" s="1" t="s">
        <v>46</v>
      </c>
    </row>
    <row r="3" spans="1:8" x14ac:dyDescent="0.2">
      <c r="A3" s="2" t="s">
        <v>15</v>
      </c>
      <c r="H3" s="1" t="s">
        <v>47</v>
      </c>
    </row>
    <row r="4" spans="1:8" x14ac:dyDescent="0.2">
      <c r="A4" s="2" t="s">
        <v>16</v>
      </c>
      <c r="H4" s="1" t="s">
        <v>48</v>
      </c>
    </row>
    <row r="5" spans="1:8" x14ac:dyDescent="0.2">
      <c r="A5" s="2" t="s">
        <v>17</v>
      </c>
    </row>
    <row r="6" spans="1:8" x14ac:dyDescent="0.2">
      <c r="A6" s="2" t="s">
        <v>18</v>
      </c>
    </row>
    <row r="7" spans="1:8" x14ac:dyDescent="0.2">
      <c r="A7" s="2" t="s">
        <v>13</v>
      </c>
    </row>
    <row r="8" spans="1:8" x14ac:dyDescent="0.2">
      <c r="A8" s="2" t="s">
        <v>19</v>
      </c>
      <c r="H8" s="3" t="s">
        <v>112</v>
      </c>
    </row>
    <row r="9" spans="1:8" x14ac:dyDescent="0.2">
      <c r="A9" s="2" t="s">
        <v>20</v>
      </c>
      <c r="H9" s="3" t="s">
        <v>113</v>
      </c>
    </row>
    <row r="10" spans="1:8" x14ac:dyDescent="0.2">
      <c r="A10" s="2" t="s">
        <v>36</v>
      </c>
    </row>
    <row r="11" spans="1:8" x14ac:dyDescent="0.2">
      <c r="A11" s="2" t="s">
        <v>21</v>
      </c>
    </row>
    <row r="12" spans="1:8" x14ac:dyDescent="0.2">
      <c r="A12" s="2" t="s">
        <v>22</v>
      </c>
    </row>
    <row r="13" spans="1:8" x14ac:dyDescent="0.2">
      <c r="A13" s="2" t="s">
        <v>23</v>
      </c>
    </row>
    <row r="14" spans="1:8" x14ac:dyDescent="0.2">
      <c r="A14" s="2" t="s">
        <v>24</v>
      </c>
    </row>
    <row r="15" spans="1:8" x14ac:dyDescent="0.2">
      <c r="A15" s="2" t="s">
        <v>25</v>
      </c>
    </row>
    <row r="16" spans="1:8" x14ac:dyDescent="0.2">
      <c r="A16" s="2" t="s">
        <v>26</v>
      </c>
    </row>
    <row r="17" spans="1:1" x14ac:dyDescent="0.2">
      <c r="A17" s="2" t="s">
        <v>27</v>
      </c>
    </row>
    <row r="18" spans="1:1" x14ac:dyDescent="0.2">
      <c r="A18" s="2" t="s">
        <v>28</v>
      </c>
    </row>
    <row r="19" spans="1:1" x14ac:dyDescent="0.2">
      <c r="A19" s="2" t="s">
        <v>29</v>
      </c>
    </row>
    <row r="20" spans="1:1" x14ac:dyDescent="0.2">
      <c r="A20" s="2" t="s">
        <v>30</v>
      </c>
    </row>
    <row r="21" spans="1:1" x14ac:dyDescent="0.2">
      <c r="A21" s="2" t="s">
        <v>31</v>
      </c>
    </row>
    <row r="22" spans="1:1" x14ac:dyDescent="0.2">
      <c r="A22" s="2" t="s">
        <v>32</v>
      </c>
    </row>
    <row r="23" spans="1:1" x14ac:dyDescent="0.2">
      <c r="A23" s="2" t="s">
        <v>33</v>
      </c>
    </row>
    <row r="24" spans="1:1" x14ac:dyDescent="0.2">
      <c r="A24" s="2" t="s">
        <v>34</v>
      </c>
    </row>
    <row r="25" spans="1:1" x14ac:dyDescent="0.2">
      <c r="A25" s="2" t="s">
        <v>35</v>
      </c>
    </row>
    <row r="26" spans="1:1" x14ac:dyDescent="0.2">
      <c r="A26" s="2" t="s">
        <v>37</v>
      </c>
    </row>
    <row r="27" spans="1:1" x14ac:dyDescent="0.2">
      <c r="A27" s="2" t="s">
        <v>38</v>
      </c>
    </row>
    <row r="28" spans="1:1" x14ac:dyDescent="0.2">
      <c r="A28" s="2" t="s">
        <v>39</v>
      </c>
    </row>
    <row r="29" spans="1:1" x14ac:dyDescent="0.2">
      <c r="A29" s="2" t="s">
        <v>40</v>
      </c>
    </row>
    <row r="30" spans="1:1" x14ac:dyDescent="0.2">
      <c r="A30" s="2" t="s">
        <v>42</v>
      </c>
    </row>
    <row r="31" spans="1:1" x14ac:dyDescent="0.2">
      <c r="A31" s="2" t="s">
        <v>41</v>
      </c>
    </row>
    <row r="32" spans="1:1" x14ac:dyDescent="0.2">
      <c r="A32" s="2" t="s">
        <v>43</v>
      </c>
    </row>
    <row r="33" spans="1:1" x14ac:dyDescent="0.2">
      <c r="A33" s="2" t="s">
        <v>44</v>
      </c>
    </row>
    <row r="34" spans="1:1" x14ac:dyDescent="0.2">
      <c r="A34" s="2" t="s">
        <v>45</v>
      </c>
    </row>
    <row r="37" spans="1:1" x14ac:dyDescent="0.2">
      <c r="A37" s="2" t="s">
        <v>54</v>
      </c>
    </row>
    <row r="38" spans="1:1" x14ac:dyDescent="0.2">
      <c r="A38" s="2" t="s">
        <v>55</v>
      </c>
    </row>
    <row r="39" spans="1:1" x14ac:dyDescent="0.2">
      <c r="A39" s="2" t="s">
        <v>56</v>
      </c>
    </row>
    <row r="40" spans="1:1" x14ac:dyDescent="0.2">
      <c r="A40" s="2" t="s">
        <v>60</v>
      </c>
    </row>
    <row r="41" spans="1:1" x14ac:dyDescent="0.2">
      <c r="A41" s="2" t="s">
        <v>57</v>
      </c>
    </row>
    <row r="42" spans="1:1" x14ac:dyDescent="0.2">
      <c r="A42" s="2" t="s">
        <v>59</v>
      </c>
    </row>
    <row r="43" spans="1:1" x14ac:dyDescent="0.2">
      <c r="A43" s="2" t="s">
        <v>58</v>
      </c>
    </row>
    <row r="44" spans="1:1" x14ac:dyDescent="0.2">
      <c r="A44" s="2" t="s">
        <v>61</v>
      </c>
    </row>
    <row r="45" spans="1:1" x14ac:dyDescent="0.2">
      <c r="A45" s="2" t="s">
        <v>62</v>
      </c>
    </row>
    <row r="46" spans="1:1" x14ac:dyDescent="0.2">
      <c r="A46" s="2" t="s">
        <v>63</v>
      </c>
    </row>
    <row r="47" spans="1:1" x14ac:dyDescent="0.2">
      <c r="A47" s="2" t="s">
        <v>64</v>
      </c>
    </row>
    <row r="48" spans="1:1" x14ac:dyDescent="0.2">
      <c r="A48" s="2" t="s">
        <v>65</v>
      </c>
    </row>
    <row r="49" spans="1:1" x14ac:dyDescent="0.2">
      <c r="A49" s="2" t="s">
        <v>66</v>
      </c>
    </row>
    <row r="50" spans="1:1" x14ac:dyDescent="0.2">
      <c r="A50" s="2" t="s">
        <v>67</v>
      </c>
    </row>
    <row r="51" spans="1:1" x14ac:dyDescent="0.2">
      <c r="A51" s="2" t="s">
        <v>68</v>
      </c>
    </row>
    <row r="52" spans="1:1" x14ac:dyDescent="0.2">
      <c r="A52" s="2" t="s">
        <v>69</v>
      </c>
    </row>
    <row r="53" spans="1:1" x14ac:dyDescent="0.2">
      <c r="A53" s="2" t="s">
        <v>70</v>
      </c>
    </row>
    <row r="54" spans="1:1" x14ac:dyDescent="0.2">
      <c r="A54" s="2" t="s">
        <v>86</v>
      </c>
    </row>
    <row r="55" spans="1:1" x14ac:dyDescent="0.2">
      <c r="A55" s="2" t="s">
        <v>71</v>
      </c>
    </row>
    <row r="56" spans="1:1" x14ac:dyDescent="0.2">
      <c r="A56" s="2" t="s">
        <v>72</v>
      </c>
    </row>
    <row r="57" spans="1:1" x14ac:dyDescent="0.2">
      <c r="A57" s="2" t="s">
        <v>86</v>
      </c>
    </row>
    <row r="58" spans="1:1" x14ac:dyDescent="0.2">
      <c r="A58" s="2" t="s">
        <v>87</v>
      </c>
    </row>
    <row r="59" spans="1:1" x14ac:dyDescent="0.2">
      <c r="A59" s="2" t="s">
        <v>88</v>
      </c>
    </row>
    <row r="60" spans="1:1" x14ac:dyDescent="0.2">
      <c r="A60" s="2" t="s">
        <v>89</v>
      </c>
    </row>
    <row r="61" spans="1:1" x14ac:dyDescent="0.2">
      <c r="A61" s="2" t="s">
        <v>90</v>
      </c>
    </row>
    <row r="62" spans="1:1" x14ac:dyDescent="0.2">
      <c r="A62" s="2" t="s">
        <v>73</v>
      </c>
    </row>
    <row r="63" spans="1:1" x14ac:dyDescent="0.2">
      <c r="A63" s="2" t="s">
        <v>74</v>
      </c>
    </row>
    <row r="64" spans="1:1" x14ac:dyDescent="0.2">
      <c r="A64" s="2" t="s">
        <v>75</v>
      </c>
    </row>
    <row r="65" spans="1:1" x14ac:dyDescent="0.2">
      <c r="A65" s="2" t="s">
        <v>76</v>
      </c>
    </row>
    <row r="66" spans="1:1" x14ac:dyDescent="0.2">
      <c r="A66" s="2" t="s">
        <v>77</v>
      </c>
    </row>
    <row r="67" spans="1:1" x14ac:dyDescent="0.2">
      <c r="A67" s="2" t="s">
        <v>85</v>
      </c>
    </row>
    <row r="68" spans="1:1" x14ac:dyDescent="0.2">
      <c r="A68" s="2" t="s">
        <v>78</v>
      </c>
    </row>
    <row r="69" spans="1:1" x14ac:dyDescent="0.2">
      <c r="A69" s="2" t="s">
        <v>79</v>
      </c>
    </row>
    <row r="70" spans="1:1" x14ac:dyDescent="0.2">
      <c r="A70" s="2" t="s">
        <v>91</v>
      </c>
    </row>
    <row r="71" spans="1:1" x14ac:dyDescent="0.2">
      <c r="A71" s="2" t="s">
        <v>92</v>
      </c>
    </row>
    <row r="72" spans="1:1" x14ac:dyDescent="0.2">
      <c r="A72" s="2" t="s">
        <v>93</v>
      </c>
    </row>
    <row r="73" spans="1:1" x14ac:dyDescent="0.2">
      <c r="A73" s="2" t="s">
        <v>94</v>
      </c>
    </row>
    <row r="74" spans="1:1" x14ac:dyDescent="0.2">
      <c r="A74" s="2" t="s">
        <v>95</v>
      </c>
    </row>
    <row r="75" spans="1:1" x14ac:dyDescent="0.2">
      <c r="A75" s="2" t="s">
        <v>80</v>
      </c>
    </row>
    <row r="76" spans="1:1" x14ac:dyDescent="0.2">
      <c r="A76" s="2" t="s">
        <v>81</v>
      </c>
    </row>
    <row r="77" spans="1:1" x14ac:dyDescent="0.2">
      <c r="A77" s="2" t="s">
        <v>82</v>
      </c>
    </row>
    <row r="78" spans="1:1" x14ac:dyDescent="0.2">
      <c r="A78" s="2" t="s">
        <v>83</v>
      </c>
    </row>
    <row r="79" spans="1:1" x14ac:dyDescent="0.2">
      <c r="A79" s="2" t="s">
        <v>84</v>
      </c>
    </row>
    <row r="80" spans="1:1" x14ac:dyDescent="0.2">
      <c r="A80" s="2" t="s">
        <v>96</v>
      </c>
    </row>
    <row r="81" spans="1:1" x14ac:dyDescent="0.2">
      <c r="A81" s="2" t="s">
        <v>97</v>
      </c>
    </row>
    <row r="82" spans="1:1" x14ac:dyDescent="0.2">
      <c r="A82" s="2" t="s">
        <v>98</v>
      </c>
    </row>
    <row r="83" spans="1:1" x14ac:dyDescent="0.2">
      <c r="A83" s="2" t="s">
        <v>99</v>
      </c>
    </row>
    <row r="84" spans="1:1" x14ac:dyDescent="0.2">
      <c r="A84" s="2" t="s">
        <v>100</v>
      </c>
    </row>
    <row r="85" spans="1:1" x14ac:dyDescent="0.2">
      <c r="A85" s="2" t="s">
        <v>101</v>
      </c>
    </row>
    <row r="86" spans="1:1" x14ac:dyDescent="0.2">
      <c r="A86" s="2" t="s">
        <v>103</v>
      </c>
    </row>
    <row r="87" spans="1:1" x14ac:dyDescent="0.2">
      <c r="A87" s="2" t="s">
        <v>102</v>
      </c>
    </row>
    <row r="88" spans="1:1" x14ac:dyDescent="0.2">
      <c r="A88" s="2" t="s">
        <v>104</v>
      </c>
    </row>
    <row r="89" spans="1:1" x14ac:dyDescent="0.2">
      <c r="A89" s="2" t="s">
        <v>105</v>
      </c>
    </row>
    <row r="90" spans="1:1" x14ac:dyDescent="0.2">
      <c r="A90" s="2" t="s">
        <v>106</v>
      </c>
    </row>
    <row r="91" spans="1:1" x14ac:dyDescent="0.2">
      <c r="A91" s="2" t="s">
        <v>107</v>
      </c>
    </row>
    <row r="92" spans="1:1" x14ac:dyDescent="0.2">
      <c r="A92" s="2" t="s">
        <v>108</v>
      </c>
    </row>
    <row r="93" spans="1:1" x14ac:dyDescent="0.2">
      <c r="A93" s="2" t="s">
        <v>109</v>
      </c>
    </row>
    <row r="94" spans="1:1" x14ac:dyDescent="0.2">
      <c r="A94" s="2" t="s">
        <v>110</v>
      </c>
    </row>
    <row r="95" spans="1:1" x14ac:dyDescent="0.2">
      <c r="A95" s="2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13"/>
  <sheetViews>
    <sheetView showGridLines="0" tabSelected="1" zoomScale="55" zoomScaleNormal="55" zoomScalePageLayoutView="70" workbookViewId="0">
      <selection activeCell="I29" sqref="I29"/>
    </sheetView>
  </sheetViews>
  <sheetFormatPr defaultColWidth="13.42578125" defaultRowHeight="21.75" customHeight="1" x14ac:dyDescent="0.2"/>
  <cols>
    <col min="1" max="1" width="8.28515625" style="39" customWidth="1"/>
    <col min="2" max="3" width="20.140625" style="39" customWidth="1"/>
    <col min="4" max="5" width="13.42578125" style="39"/>
    <col min="6" max="6" width="11.7109375" style="39" customWidth="1"/>
    <col min="7" max="7" width="27" style="39" bestFit="1" customWidth="1"/>
    <col min="8" max="8" width="12.5703125" style="39" customWidth="1"/>
    <col min="9" max="9" width="26.42578125" style="39" customWidth="1"/>
    <col min="10" max="10" width="18.5703125" style="39" customWidth="1"/>
    <col min="11" max="11" width="14.85546875" style="39" customWidth="1"/>
    <col min="12" max="13" width="18.140625" style="39" customWidth="1"/>
    <col min="14" max="14" width="13.28515625" style="39" customWidth="1"/>
    <col min="15" max="15" width="13.42578125" style="38"/>
    <col min="16" max="16384" width="13.42578125" style="39"/>
  </cols>
  <sheetData>
    <row r="1" spans="1:14" s="32" customFormat="1" ht="21.7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32" customFormat="1" ht="21.75" customHeight="1" x14ac:dyDescent="0.25">
      <c r="A2" s="31" t="s">
        <v>1</v>
      </c>
      <c r="B2" s="31"/>
      <c r="C2" s="31"/>
      <c r="D2" s="33" t="s">
        <v>11</v>
      </c>
      <c r="E2" s="49"/>
      <c r="F2" s="50"/>
      <c r="G2" s="50"/>
      <c r="H2" s="51"/>
      <c r="I2" s="34"/>
      <c r="J2" s="35" t="s">
        <v>3</v>
      </c>
      <c r="K2" s="36"/>
      <c r="L2" s="4"/>
      <c r="M2" s="4"/>
      <c r="N2" s="31"/>
    </row>
    <row r="3" spans="1:14" s="32" customFormat="1" ht="21.75" customHeight="1" x14ac:dyDescent="0.25">
      <c r="A3" s="31" t="s">
        <v>2</v>
      </c>
      <c r="B3" s="31"/>
      <c r="E3" s="31"/>
      <c r="F3" s="31"/>
      <c r="G3" s="31"/>
      <c r="H3" s="31"/>
      <c r="J3" s="31"/>
      <c r="K3" s="31"/>
      <c r="L3" s="31"/>
      <c r="M3" s="31"/>
      <c r="N3" s="31"/>
    </row>
    <row r="4" spans="1:14" s="32" customFormat="1" ht="21.75" customHeight="1" x14ac:dyDescent="0.25">
      <c r="A4" s="31"/>
      <c r="B4" s="31"/>
      <c r="D4" s="35" t="s">
        <v>4</v>
      </c>
      <c r="E4" s="46"/>
      <c r="F4" s="52"/>
      <c r="G4" s="52"/>
      <c r="H4" s="47"/>
      <c r="J4" s="35" t="s">
        <v>5</v>
      </c>
      <c r="L4" s="5"/>
      <c r="M4" s="31"/>
      <c r="N4" s="31"/>
    </row>
    <row r="5" spans="1:14" s="32" customFormat="1" ht="21.75" customHeight="1" x14ac:dyDescent="0.25">
      <c r="B5" s="31"/>
      <c r="C5" s="31"/>
      <c r="F5" s="31"/>
      <c r="G5" s="31"/>
      <c r="H5" s="31"/>
      <c r="K5" s="31"/>
      <c r="L5" s="31"/>
      <c r="M5" s="31"/>
      <c r="N5" s="31"/>
    </row>
    <row r="6" spans="1:14" s="32" customFormat="1" ht="21.75" customHeight="1" x14ac:dyDescent="0.25">
      <c r="B6" s="31"/>
      <c r="D6" s="35" t="s">
        <v>6</v>
      </c>
      <c r="F6" s="31"/>
      <c r="G6" s="46"/>
      <c r="H6" s="47"/>
      <c r="J6" s="35" t="s">
        <v>7</v>
      </c>
      <c r="K6" s="31"/>
      <c r="L6" s="46"/>
      <c r="M6" s="47"/>
      <c r="N6" s="31"/>
    </row>
    <row r="7" spans="1:14" s="32" customFormat="1" ht="21.75" customHeight="1" x14ac:dyDescent="0.25">
      <c r="B7" s="31"/>
      <c r="C7" s="32" t="s">
        <v>114</v>
      </c>
      <c r="F7" s="31"/>
      <c r="G7" s="31"/>
      <c r="H7" s="31"/>
      <c r="J7" s="31"/>
      <c r="K7" s="31"/>
      <c r="L7" s="31"/>
      <c r="M7" s="31"/>
      <c r="N7" s="31"/>
    </row>
    <row r="8" spans="1:14" s="32" customFormat="1" ht="21.75" customHeight="1" x14ac:dyDescent="0.25">
      <c r="B8" s="31"/>
      <c r="D8" s="35" t="s">
        <v>8</v>
      </c>
      <c r="F8" s="31"/>
      <c r="G8" s="46"/>
      <c r="H8" s="47"/>
      <c r="J8" s="35" t="s">
        <v>9</v>
      </c>
      <c r="K8" s="31"/>
      <c r="L8" s="46"/>
      <c r="M8" s="47"/>
      <c r="N8" s="31"/>
    </row>
    <row r="9" spans="1:14" s="32" customFormat="1" ht="21.75" customHeight="1" x14ac:dyDescent="0.25">
      <c r="B9" s="31"/>
      <c r="F9" s="31"/>
      <c r="G9" s="31"/>
      <c r="H9" s="31"/>
      <c r="I9" s="31"/>
      <c r="J9" s="31" t="s">
        <v>12</v>
      </c>
      <c r="K9" s="31"/>
      <c r="L9" s="31"/>
      <c r="M9" s="31"/>
      <c r="N9" s="31"/>
    </row>
    <row r="10" spans="1:14" s="32" customFormat="1" ht="21.75" customHeight="1" x14ac:dyDescent="0.25">
      <c r="A10" s="31"/>
      <c r="B10" s="31"/>
      <c r="C10" s="31"/>
      <c r="D10" s="33" t="s">
        <v>10</v>
      </c>
      <c r="F10" s="34"/>
      <c r="G10" s="48"/>
      <c r="H10" s="48"/>
      <c r="I10" s="31"/>
      <c r="J10" s="31"/>
      <c r="K10" s="31"/>
      <c r="L10" s="31"/>
      <c r="M10" s="31"/>
      <c r="N10" s="31"/>
    </row>
    <row r="11" spans="1:14" s="32" customFormat="1" ht="21.75" customHeight="1" thickBot="1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21.75" customHeight="1" x14ac:dyDescent="0.2">
      <c r="A12" s="62" t="s">
        <v>0</v>
      </c>
      <c r="B12" s="66" t="s">
        <v>49</v>
      </c>
      <c r="C12" s="64" t="s">
        <v>50</v>
      </c>
      <c r="D12" s="64" t="s">
        <v>51</v>
      </c>
      <c r="E12" s="53" t="s">
        <v>4</v>
      </c>
      <c r="F12" s="55" t="s">
        <v>52</v>
      </c>
      <c r="G12" s="60" t="s">
        <v>53</v>
      </c>
      <c r="H12" s="57" t="s">
        <v>120</v>
      </c>
      <c r="I12" s="58"/>
      <c r="J12" s="58"/>
      <c r="K12" s="59"/>
      <c r="L12" s="55" t="s">
        <v>119</v>
      </c>
      <c r="M12" s="53" t="s">
        <v>118</v>
      </c>
      <c r="N12" s="37"/>
    </row>
    <row r="13" spans="1:14" ht="21.75" customHeight="1" thickBot="1" x14ac:dyDescent="0.25">
      <c r="A13" s="63"/>
      <c r="B13" s="67"/>
      <c r="C13" s="65"/>
      <c r="D13" s="65"/>
      <c r="E13" s="54"/>
      <c r="F13" s="56"/>
      <c r="G13" s="61"/>
      <c r="H13" s="40" t="s">
        <v>115</v>
      </c>
      <c r="I13" s="41" t="s">
        <v>11</v>
      </c>
      <c r="J13" s="41" t="s">
        <v>116</v>
      </c>
      <c r="K13" s="42" t="s">
        <v>117</v>
      </c>
      <c r="L13" s="56"/>
      <c r="M13" s="54"/>
      <c r="N13" s="37"/>
    </row>
    <row r="14" spans="1:14" ht="21.75" customHeight="1" x14ac:dyDescent="0.2">
      <c r="A14" s="43">
        <v>1</v>
      </c>
      <c r="B14" s="6"/>
      <c r="C14" s="7"/>
      <c r="D14" s="8"/>
      <c r="E14" s="28">
        <f>L4</f>
        <v>0</v>
      </c>
      <c r="F14" s="10"/>
      <c r="G14" s="11"/>
      <c r="H14" s="6"/>
      <c r="I14" s="7"/>
      <c r="J14" s="7"/>
      <c r="K14" s="12"/>
      <c r="L14" s="10"/>
      <c r="M14" s="9"/>
      <c r="N14" s="37"/>
    </row>
    <row r="15" spans="1:14" ht="21.75" customHeight="1" x14ac:dyDescent="0.2">
      <c r="A15" s="44">
        <v>2</v>
      </c>
      <c r="B15" s="13"/>
      <c r="C15" s="5"/>
      <c r="D15" s="14"/>
      <c r="E15" s="29">
        <f>L4</f>
        <v>0</v>
      </c>
      <c r="F15" s="16"/>
      <c r="G15" s="17"/>
      <c r="H15" s="13"/>
      <c r="I15" s="5"/>
      <c r="J15" s="5"/>
      <c r="K15" s="18"/>
      <c r="L15" s="16"/>
      <c r="M15" s="15"/>
      <c r="N15" s="37"/>
    </row>
    <row r="16" spans="1:14" ht="21.75" customHeight="1" x14ac:dyDescent="0.2">
      <c r="A16" s="44">
        <v>3</v>
      </c>
      <c r="B16" s="13"/>
      <c r="C16" s="5"/>
      <c r="D16" s="14"/>
      <c r="E16" s="29">
        <f>L4</f>
        <v>0</v>
      </c>
      <c r="F16" s="16"/>
      <c r="G16" s="17"/>
      <c r="H16" s="13"/>
      <c r="I16" s="5"/>
      <c r="J16" s="5"/>
      <c r="K16" s="18"/>
      <c r="L16" s="16"/>
      <c r="M16" s="15"/>
      <c r="N16" s="37"/>
    </row>
    <row r="17" spans="1:14" ht="21.75" customHeight="1" x14ac:dyDescent="0.2">
      <c r="A17" s="44">
        <v>4</v>
      </c>
      <c r="B17" s="13"/>
      <c r="C17" s="5"/>
      <c r="D17" s="14"/>
      <c r="E17" s="29">
        <f>L4</f>
        <v>0</v>
      </c>
      <c r="F17" s="16"/>
      <c r="G17" s="17"/>
      <c r="H17" s="13"/>
      <c r="I17" s="5"/>
      <c r="J17" s="5"/>
      <c r="K17" s="18"/>
      <c r="L17" s="16"/>
      <c r="M17" s="15"/>
      <c r="N17" s="37"/>
    </row>
    <row r="18" spans="1:14" ht="21.75" customHeight="1" x14ac:dyDescent="0.2">
      <c r="A18" s="44">
        <v>5</v>
      </c>
      <c r="B18" s="13"/>
      <c r="C18" s="5"/>
      <c r="D18" s="14"/>
      <c r="E18" s="29">
        <f>L4</f>
        <v>0</v>
      </c>
      <c r="F18" s="16"/>
      <c r="G18" s="19"/>
      <c r="H18" s="20"/>
      <c r="I18" s="5"/>
      <c r="J18" s="5"/>
      <c r="K18" s="18"/>
      <c r="L18" s="16"/>
      <c r="M18" s="15"/>
      <c r="N18" s="37"/>
    </row>
    <row r="19" spans="1:14" ht="21.75" customHeight="1" x14ac:dyDescent="0.2">
      <c r="A19" s="44">
        <v>6</v>
      </c>
      <c r="B19" s="13"/>
      <c r="C19" s="5"/>
      <c r="D19" s="14"/>
      <c r="E19" s="29">
        <f>L4</f>
        <v>0</v>
      </c>
      <c r="F19" s="16"/>
      <c r="G19" s="17"/>
      <c r="H19" s="13"/>
      <c r="I19" s="5"/>
      <c r="J19" s="5"/>
      <c r="K19" s="18"/>
      <c r="L19" s="16"/>
      <c r="M19" s="15"/>
      <c r="N19" s="37"/>
    </row>
    <row r="20" spans="1:14" ht="21.75" customHeight="1" x14ac:dyDescent="0.2">
      <c r="A20" s="44">
        <v>7</v>
      </c>
      <c r="B20" s="13"/>
      <c r="C20" s="5"/>
      <c r="D20" s="14"/>
      <c r="E20" s="29">
        <f>L4</f>
        <v>0</v>
      </c>
      <c r="F20" s="16"/>
      <c r="G20" s="17"/>
      <c r="H20" s="13"/>
      <c r="I20" s="5"/>
      <c r="J20" s="5"/>
      <c r="K20" s="18"/>
      <c r="L20" s="16"/>
      <c r="M20" s="15"/>
      <c r="N20" s="37"/>
    </row>
    <row r="21" spans="1:14" ht="21.75" customHeight="1" x14ac:dyDescent="0.2">
      <c r="A21" s="44">
        <v>8</v>
      </c>
      <c r="B21" s="13"/>
      <c r="C21" s="5"/>
      <c r="D21" s="14"/>
      <c r="E21" s="29">
        <f>L4</f>
        <v>0</v>
      </c>
      <c r="F21" s="16"/>
      <c r="G21" s="17"/>
      <c r="H21" s="13"/>
      <c r="I21" s="5"/>
      <c r="J21" s="5"/>
      <c r="K21" s="18"/>
      <c r="L21" s="16"/>
      <c r="M21" s="15"/>
      <c r="N21" s="37"/>
    </row>
    <row r="22" spans="1:14" ht="21.75" customHeight="1" x14ac:dyDescent="0.2">
      <c r="A22" s="44">
        <v>9</v>
      </c>
      <c r="B22" s="13"/>
      <c r="C22" s="5"/>
      <c r="D22" s="14"/>
      <c r="E22" s="29">
        <f>L4</f>
        <v>0</v>
      </c>
      <c r="F22" s="16"/>
      <c r="G22" s="17"/>
      <c r="H22" s="13"/>
      <c r="I22" s="5"/>
      <c r="J22" s="5"/>
      <c r="K22" s="18"/>
      <c r="L22" s="16"/>
      <c r="M22" s="15"/>
      <c r="N22" s="37"/>
    </row>
    <row r="23" spans="1:14" ht="21.75" customHeight="1" x14ac:dyDescent="0.2">
      <c r="A23" s="44">
        <v>10</v>
      </c>
      <c r="B23" s="13"/>
      <c r="C23" s="5"/>
      <c r="D23" s="14"/>
      <c r="E23" s="29">
        <f>L4</f>
        <v>0</v>
      </c>
      <c r="F23" s="16"/>
      <c r="G23" s="17"/>
      <c r="H23" s="13"/>
      <c r="I23" s="5"/>
      <c r="J23" s="5"/>
      <c r="K23" s="18"/>
      <c r="L23" s="16"/>
      <c r="M23" s="15"/>
      <c r="N23" s="37"/>
    </row>
    <row r="24" spans="1:14" ht="21.75" customHeight="1" x14ac:dyDescent="0.2">
      <c r="A24" s="44">
        <v>11</v>
      </c>
      <c r="B24" s="13"/>
      <c r="C24" s="5"/>
      <c r="D24" s="14"/>
      <c r="E24" s="29">
        <f>L4</f>
        <v>0</v>
      </c>
      <c r="F24" s="16"/>
      <c r="G24" s="17"/>
      <c r="H24" s="13"/>
      <c r="I24" s="5"/>
      <c r="J24" s="5"/>
      <c r="K24" s="18"/>
      <c r="L24" s="16"/>
      <c r="M24" s="15"/>
      <c r="N24" s="37"/>
    </row>
    <row r="25" spans="1:14" ht="21.75" customHeight="1" x14ac:dyDescent="0.2">
      <c r="A25" s="44">
        <v>12</v>
      </c>
      <c r="B25" s="13"/>
      <c r="C25" s="5"/>
      <c r="D25" s="14"/>
      <c r="E25" s="29">
        <f>L4</f>
        <v>0</v>
      </c>
      <c r="F25" s="16"/>
      <c r="G25" s="17"/>
      <c r="H25" s="13"/>
      <c r="I25" s="5"/>
      <c r="J25" s="5"/>
      <c r="K25" s="18"/>
      <c r="L25" s="16"/>
      <c r="M25" s="15"/>
      <c r="N25" s="37"/>
    </row>
    <row r="26" spans="1:14" ht="21.75" customHeight="1" x14ac:dyDescent="0.2">
      <c r="A26" s="44">
        <v>13</v>
      </c>
      <c r="B26" s="13"/>
      <c r="C26" s="5"/>
      <c r="D26" s="14"/>
      <c r="E26" s="29">
        <f>L4</f>
        <v>0</v>
      </c>
      <c r="F26" s="16"/>
      <c r="G26" s="17"/>
      <c r="H26" s="13"/>
      <c r="I26" s="5"/>
      <c r="J26" s="5"/>
      <c r="K26" s="18"/>
      <c r="L26" s="16"/>
      <c r="M26" s="15"/>
      <c r="N26" s="37"/>
    </row>
    <row r="27" spans="1:14" ht="21.75" customHeight="1" x14ac:dyDescent="0.2">
      <c r="A27" s="44">
        <v>14</v>
      </c>
      <c r="B27" s="13"/>
      <c r="C27" s="5"/>
      <c r="D27" s="14"/>
      <c r="E27" s="29">
        <f>L4</f>
        <v>0</v>
      </c>
      <c r="F27" s="16"/>
      <c r="G27" s="17"/>
      <c r="H27" s="13"/>
      <c r="I27" s="5"/>
      <c r="J27" s="5"/>
      <c r="K27" s="18"/>
      <c r="L27" s="16"/>
      <c r="M27" s="15"/>
      <c r="N27" s="37"/>
    </row>
    <row r="28" spans="1:14" ht="21.75" customHeight="1" x14ac:dyDescent="0.2">
      <c r="A28" s="44">
        <v>15</v>
      </c>
      <c r="B28" s="13"/>
      <c r="C28" s="5"/>
      <c r="D28" s="14"/>
      <c r="E28" s="29">
        <f>L4</f>
        <v>0</v>
      </c>
      <c r="F28" s="16"/>
      <c r="G28" s="17"/>
      <c r="H28" s="13"/>
      <c r="I28" s="5"/>
      <c r="J28" s="5"/>
      <c r="K28" s="18"/>
      <c r="L28" s="16"/>
      <c r="M28" s="15"/>
      <c r="N28" s="37"/>
    </row>
    <row r="29" spans="1:14" ht="21.75" customHeight="1" x14ac:dyDescent="0.2">
      <c r="A29" s="44">
        <v>16</v>
      </c>
      <c r="B29" s="13"/>
      <c r="C29" s="5"/>
      <c r="D29" s="14"/>
      <c r="E29" s="29">
        <f>L4</f>
        <v>0</v>
      </c>
      <c r="F29" s="16"/>
      <c r="G29" s="17"/>
      <c r="H29" s="13"/>
      <c r="I29" s="5"/>
      <c r="J29" s="5"/>
      <c r="K29" s="18"/>
      <c r="L29" s="16"/>
      <c r="M29" s="15"/>
      <c r="N29" s="37"/>
    </row>
    <row r="30" spans="1:14" ht="21.75" customHeight="1" x14ac:dyDescent="0.2">
      <c r="A30" s="44">
        <v>17</v>
      </c>
      <c r="B30" s="13"/>
      <c r="C30" s="5"/>
      <c r="D30" s="14"/>
      <c r="E30" s="29">
        <f>L4</f>
        <v>0</v>
      </c>
      <c r="F30" s="16"/>
      <c r="G30" s="17"/>
      <c r="H30" s="13"/>
      <c r="I30" s="5"/>
      <c r="J30" s="5"/>
      <c r="K30" s="18"/>
      <c r="L30" s="16"/>
      <c r="M30" s="15"/>
      <c r="N30" s="37"/>
    </row>
    <row r="31" spans="1:14" ht="21.75" customHeight="1" x14ac:dyDescent="0.2">
      <c r="A31" s="44">
        <v>18</v>
      </c>
      <c r="B31" s="13"/>
      <c r="C31" s="5"/>
      <c r="D31" s="14"/>
      <c r="E31" s="29">
        <f>L4</f>
        <v>0</v>
      </c>
      <c r="F31" s="16"/>
      <c r="G31" s="17"/>
      <c r="H31" s="13"/>
      <c r="I31" s="5"/>
      <c r="J31" s="5"/>
      <c r="K31" s="18"/>
      <c r="L31" s="16"/>
      <c r="M31" s="15"/>
      <c r="N31" s="37"/>
    </row>
    <row r="32" spans="1:14" ht="21.75" customHeight="1" x14ac:dyDescent="0.2">
      <c r="A32" s="44">
        <v>19</v>
      </c>
      <c r="B32" s="13"/>
      <c r="C32" s="5"/>
      <c r="D32" s="14"/>
      <c r="E32" s="29">
        <f>L4</f>
        <v>0</v>
      </c>
      <c r="F32" s="16"/>
      <c r="G32" s="17"/>
      <c r="H32" s="13"/>
      <c r="I32" s="5"/>
      <c r="J32" s="5"/>
      <c r="K32" s="18"/>
      <c r="L32" s="16"/>
      <c r="M32" s="15"/>
      <c r="N32" s="37"/>
    </row>
    <row r="33" spans="1:14" ht="21.75" customHeight="1" x14ac:dyDescent="0.2">
      <c r="A33" s="44">
        <v>20</v>
      </c>
      <c r="B33" s="13"/>
      <c r="C33" s="5"/>
      <c r="D33" s="14"/>
      <c r="E33" s="29">
        <f>L4</f>
        <v>0</v>
      </c>
      <c r="F33" s="16"/>
      <c r="G33" s="17"/>
      <c r="H33" s="13"/>
      <c r="I33" s="5"/>
      <c r="J33" s="5"/>
      <c r="K33" s="18"/>
      <c r="L33" s="16"/>
      <c r="M33" s="15"/>
      <c r="N33" s="37"/>
    </row>
    <row r="34" spans="1:14" ht="21.75" customHeight="1" x14ac:dyDescent="0.2">
      <c r="A34" s="44">
        <v>21</v>
      </c>
      <c r="B34" s="13"/>
      <c r="C34" s="5"/>
      <c r="D34" s="14"/>
      <c r="E34" s="29">
        <f>L4</f>
        <v>0</v>
      </c>
      <c r="F34" s="16"/>
      <c r="G34" s="17"/>
      <c r="H34" s="13"/>
      <c r="I34" s="5"/>
      <c r="J34" s="5"/>
      <c r="K34" s="18"/>
      <c r="L34" s="16"/>
      <c r="M34" s="15"/>
      <c r="N34" s="37"/>
    </row>
    <row r="35" spans="1:14" ht="21.75" customHeight="1" x14ac:dyDescent="0.2">
      <c r="A35" s="44">
        <v>22</v>
      </c>
      <c r="B35" s="13"/>
      <c r="C35" s="5"/>
      <c r="D35" s="14"/>
      <c r="E35" s="29">
        <f>L4</f>
        <v>0</v>
      </c>
      <c r="F35" s="16"/>
      <c r="G35" s="17"/>
      <c r="H35" s="13"/>
      <c r="I35" s="5"/>
      <c r="J35" s="5"/>
      <c r="K35" s="18"/>
      <c r="L35" s="16"/>
      <c r="M35" s="15"/>
      <c r="N35" s="37"/>
    </row>
    <row r="36" spans="1:14" ht="21.75" customHeight="1" x14ac:dyDescent="0.2">
      <c r="A36" s="44">
        <v>23</v>
      </c>
      <c r="B36" s="13"/>
      <c r="C36" s="5"/>
      <c r="D36" s="14"/>
      <c r="E36" s="29">
        <f>L4</f>
        <v>0</v>
      </c>
      <c r="F36" s="16"/>
      <c r="G36" s="17"/>
      <c r="H36" s="13"/>
      <c r="I36" s="5"/>
      <c r="J36" s="5"/>
      <c r="K36" s="18"/>
      <c r="L36" s="16"/>
      <c r="M36" s="15"/>
      <c r="N36" s="37"/>
    </row>
    <row r="37" spans="1:14" ht="21.75" customHeight="1" x14ac:dyDescent="0.2">
      <c r="A37" s="44">
        <v>24</v>
      </c>
      <c r="B37" s="13"/>
      <c r="C37" s="5"/>
      <c r="D37" s="14"/>
      <c r="E37" s="29">
        <f>L4</f>
        <v>0</v>
      </c>
      <c r="F37" s="16"/>
      <c r="G37" s="17"/>
      <c r="H37" s="13"/>
      <c r="I37" s="5"/>
      <c r="J37" s="5"/>
      <c r="K37" s="18"/>
      <c r="L37" s="16"/>
      <c r="M37" s="15"/>
      <c r="N37" s="37"/>
    </row>
    <row r="38" spans="1:14" ht="21.75" customHeight="1" x14ac:dyDescent="0.2">
      <c r="A38" s="44">
        <v>25</v>
      </c>
      <c r="B38" s="13"/>
      <c r="C38" s="5"/>
      <c r="D38" s="14"/>
      <c r="E38" s="29">
        <f>L4</f>
        <v>0</v>
      </c>
      <c r="F38" s="16"/>
      <c r="G38" s="17"/>
      <c r="H38" s="13"/>
      <c r="I38" s="5"/>
      <c r="J38" s="5"/>
      <c r="K38" s="18"/>
      <c r="L38" s="16"/>
      <c r="M38" s="15"/>
      <c r="N38" s="37"/>
    </row>
    <row r="39" spans="1:14" ht="21.75" customHeight="1" x14ac:dyDescent="0.2">
      <c r="A39" s="44">
        <v>26</v>
      </c>
      <c r="B39" s="13"/>
      <c r="C39" s="5"/>
      <c r="D39" s="14"/>
      <c r="E39" s="29">
        <f>L4</f>
        <v>0</v>
      </c>
      <c r="F39" s="16"/>
      <c r="G39" s="17"/>
      <c r="H39" s="13"/>
      <c r="I39" s="5"/>
      <c r="J39" s="5"/>
      <c r="K39" s="18"/>
      <c r="L39" s="16"/>
      <c r="M39" s="15"/>
      <c r="N39" s="37"/>
    </row>
    <row r="40" spans="1:14" ht="21.75" customHeight="1" x14ac:dyDescent="0.2">
      <c r="A40" s="44">
        <v>27</v>
      </c>
      <c r="B40" s="13"/>
      <c r="C40" s="5"/>
      <c r="D40" s="14"/>
      <c r="E40" s="29">
        <f>L4</f>
        <v>0</v>
      </c>
      <c r="F40" s="16"/>
      <c r="G40" s="17"/>
      <c r="H40" s="13"/>
      <c r="I40" s="5"/>
      <c r="J40" s="5"/>
      <c r="K40" s="18"/>
      <c r="L40" s="16"/>
      <c r="M40" s="15"/>
      <c r="N40" s="37"/>
    </row>
    <row r="41" spans="1:14" ht="21.75" customHeight="1" x14ac:dyDescent="0.2">
      <c r="A41" s="44">
        <v>28</v>
      </c>
      <c r="B41" s="13"/>
      <c r="C41" s="5"/>
      <c r="D41" s="14"/>
      <c r="E41" s="29">
        <f>L4</f>
        <v>0</v>
      </c>
      <c r="F41" s="16"/>
      <c r="G41" s="17"/>
      <c r="H41" s="13"/>
      <c r="I41" s="5"/>
      <c r="J41" s="5"/>
      <c r="K41" s="18"/>
      <c r="L41" s="16"/>
      <c r="M41" s="15"/>
      <c r="N41" s="37"/>
    </row>
    <row r="42" spans="1:14" ht="21.75" customHeight="1" x14ac:dyDescent="0.2">
      <c r="A42" s="44">
        <v>29</v>
      </c>
      <c r="B42" s="13"/>
      <c r="C42" s="5"/>
      <c r="D42" s="14"/>
      <c r="E42" s="29">
        <f>L4</f>
        <v>0</v>
      </c>
      <c r="F42" s="16"/>
      <c r="G42" s="17"/>
      <c r="H42" s="13"/>
      <c r="I42" s="5"/>
      <c r="J42" s="5"/>
      <c r="K42" s="18"/>
      <c r="L42" s="16"/>
      <c r="M42" s="15"/>
      <c r="N42" s="37"/>
    </row>
    <row r="43" spans="1:14" ht="21.75" customHeight="1" x14ac:dyDescent="0.2">
      <c r="A43" s="44">
        <v>30</v>
      </c>
      <c r="B43" s="13"/>
      <c r="C43" s="5"/>
      <c r="D43" s="14"/>
      <c r="E43" s="29">
        <f>L4</f>
        <v>0</v>
      </c>
      <c r="F43" s="16"/>
      <c r="G43" s="17"/>
      <c r="H43" s="13"/>
      <c r="I43" s="5"/>
      <c r="J43" s="5"/>
      <c r="K43" s="18"/>
      <c r="L43" s="16"/>
      <c r="M43" s="15"/>
      <c r="N43" s="37"/>
    </row>
    <row r="44" spans="1:14" ht="21.75" customHeight="1" x14ac:dyDescent="0.2">
      <c r="A44" s="44">
        <v>31</v>
      </c>
      <c r="B44" s="13"/>
      <c r="C44" s="5"/>
      <c r="D44" s="14"/>
      <c r="E44" s="29">
        <f>L4</f>
        <v>0</v>
      </c>
      <c r="F44" s="16"/>
      <c r="G44" s="17"/>
      <c r="H44" s="13"/>
      <c r="I44" s="5"/>
      <c r="J44" s="5"/>
      <c r="K44" s="18"/>
      <c r="L44" s="16"/>
      <c r="M44" s="15"/>
      <c r="N44" s="37"/>
    </row>
    <row r="45" spans="1:14" ht="21.75" customHeight="1" x14ac:dyDescent="0.2">
      <c r="A45" s="44">
        <v>32</v>
      </c>
      <c r="B45" s="13"/>
      <c r="C45" s="5"/>
      <c r="D45" s="14"/>
      <c r="E45" s="29">
        <f>L4</f>
        <v>0</v>
      </c>
      <c r="F45" s="16"/>
      <c r="G45" s="17"/>
      <c r="H45" s="13"/>
      <c r="I45" s="5"/>
      <c r="J45" s="5"/>
      <c r="K45" s="18"/>
      <c r="L45" s="16"/>
      <c r="M45" s="15"/>
      <c r="N45" s="37"/>
    </row>
    <row r="46" spans="1:14" ht="21.75" customHeight="1" x14ac:dyDescent="0.2">
      <c r="A46" s="44">
        <v>33</v>
      </c>
      <c r="B46" s="13"/>
      <c r="C46" s="5"/>
      <c r="D46" s="14"/>
      <c r="E46" s="29">
        <f>L4</f>
        <v>0</v>
      </c>
      <c r="F46" s="16"/>
      <c r="G46" s="17"/>
      <c r="H46" s="13"/>
      <c r="I46" s="5"/>
      <c r="J46" s="5"/>
      <c r="K46" s="18"/>
      <c r="L46" s="16"/>
      <c r="M46" s="15"/>
      <c r="N46" s="37"/>
    </row>
    <row r="47" spans="1:14" ht="21.75" customHeight="1" x14ac:dyDescent="0.2">
      <c r="A47" s="44">
        <v>34</v>
      </c>
      <c r="B47" s="13"/>
      <c r="C47" s="5"/>
      <c r="D47" s="14"/>
      <c r="E47" s="29">
        <f>L4</f>
        <v>0</v>
      </c>
      <c r="F47" s="16"/>
      <c r="G47" s="17"/>
      <c r="H47" s="13"/>
      <c r="I47" s="5"/>
      <c r="J47" s="5"/>
      <c r="K47" s="18"/>
      <c r="L47" s="16"/>
      <c r="M47" s="15"/>
      <c r="N47" s="37"/>
    </row>
    <row r="48" spans="1:14" ht="21.75" customHeight="1" x14ac:dyDescent="0.2">
      <c r="A48" s="44">
        <v>35</v>
      </c>
      <c r="B48" s="13"/>
      <c r="C48" s="5"/>
      <c r="D48" s="14"/>
      <c r="E48" s="29">
        <f>L4</f>
        <v>0</v>
      </c>
      <c r="F48" s="16"/>
      <c r="G48" s="17"/>
      <c r="H48" s="13"/>
      <c r="I48" s="5"/>
      <c r="J48" s="5"/>
      <c r="K48" s="18"/>
      <c r="L48" s="16"/>
      <c r="M48" s="15"/>
      <c r="N48" s="37"/>
    </row>
    <row r="49" spans="1:14" ht="21.75" customHeight="1" x14ac:dyDescent="0.2">
      <c r="A49" s="44">
        <v>36</v>
      </c>
      <c r="B49" s="13"/>
      <c r="C49" s="5"/>
      <c r="D49" s="14"/>
      <c r="E49" s="29">
        <f>L4</f>
        <v>0</v>
      </c>
      <c r="F49" s="16"/>
      <c r="G49" s="17"/>
      <c r="H49" s="13"/>
      <c r="I49" s="5"/>
      <c r="J49" s="5"/>
      <c r="K49" s="18"/>
      <c r="L49" s="16"/>
      <c r="M49" s="15"/>
      <c r="N49" s="37"/>
    </row>
    <row r="50" spans="1:14" ht="21.75" customHeight="1" x14ac:dyDescent="0.2">
      <c r="A50" s="44">
        <v>37</v>
      </c>
      <c r="B50" s="13"/>
      <c r="C50" s="5"/>
      <c r="D50" s="14"/>
      <c r="E50" s="29">
        <f>L4</f>
        <v>0</v>
      </c>
      <c r="F50" s="16"/>
      <c r="G50" s="17"/>
      <c r="H50" s="13"/>
      <c r="I50" s="5"/>
      <c r="J50" s="5"/>
      <c r="K50" s="18"/>
      <c r="L50" s="16"/>
      <c r="M50" s="15"/>
      <c r="N50" s="37"/>
    </row>
    <row r="51" spans="1:14" ht="21.75" customHeight="1" x14ac:dyDescent="0.2">
      <c r="A51" s="44">
        <v>38</v>
      </c>
      <c r="B51" s="13"/>
      <c r="C51" s="5"/>
      <c r="D51" s="14"/>
      <c r="E51" s="29">
        <f>L4</f>
        <v>0</v>
      </c>
      <c r="F51" s="16"/>
      <c r="G51" s="17"/>
      <c r="H51" s="13"/>
      <c r="I51" s="5"/>
      <c r="J51" s="5"/>
      <c r="K51" s="18"/>
      <c r="L51" s="16"/>
      <c r="M51" s="15"/>
      <c r="N51" s="37"/>
    </row>
    <row r="52" spans="1:14" ht="21.75" customHeight="1" x14ac:dyDescent="0.2">
      <c r="A52" s="44">
        <v>39</v>
      </c>
      <c r="B52" s="13"/>
      <c r="C52" s="5"/>
      <c r="D52" s="14"/>
      <c r="E52" s="29">
        <f>L4</f>
        <v>0</v>
      </c>
      <c r="F52" s="16"/>
      <c r="G52" s="17"/>
      <c r="H52" s="13"/>
      <c r="I52" s="5"/>
      <c r="J52" s="5"/>
      <c r="K52" s="18"/>
      <c r="L52" s="16"/>
      <c r="M52" s="15"/>
      <c r="N52" s="37"/>
    </row>
    <row r="53" spans="1:14" ht="21.75" customHeight="1" x14ac:dyDescent="0.2">
      <c r="A53" s="44">
        <v>40</v>
      </c>
      <c r="B53" s="13"/>
      <c r="C53" s="5"/>
      <c r="D53" s="14"/>
      <c r="E53" s="29">
        <f>L4</f>
        <v>0</v>
      </c>
      <c r="F53" s="16"/>
      <c r="G53" s="17"/>
      <c r="H53" s="13"/>
      <c r="I53" s="5"/>
      <c r="J53" s="5"/>
      <c r="K53" s="18"/>
      <c r="L53" s="16"/>
      <c r="M53" s="15"/>
      <c r="N53" s="37"/>
    </row>
    <row r="54" spans="1:14" ht="21.75" customHeight="1" x14ac:dyDescent="0.2">
      <c r="A54" s="44">
        <v>41</v>
      </c>
      <c r="B54" s="13"/>
      <c r="C54" s="5"/>
      <c r="D54" s="14"/>
      <c r="E54" s="29">
        <f>L4</f>
        <v>0</v>
      </c>
      <c r="F54" s="16"/>
      <c r="G54" s="17"/>
      <c r="H54" s="13"/>
      <c r="I54" s="5"/>
      <c r="J54" s="5"/>
      <c r="K54" s="18"/>
      <c r="L54" s="16"/>
      <c r="M54" s="15"/>
      <c r="N54" s="37"/>
    </row>
    <row r="55" spans="1:14" ht="21.75" customHeight="1" x14ac:dyDescent="0.2">
      <c r="A55" s="44">
        <v>42</v>
      </c>
      <c r="B55" s="13"/>
      <c r="C55" s="5"/>
      <c r="D55" s="14"/>
      <c r="E55" s="29">
        <f>L4</f>
        <v>0</v>
      </c>
      <c r="F55" s="16"/>
      <c r="G55" s="17"/>
      <c r="H55" s="13"/>
      <c r="I55" s="5"/>
      <c r="J55" s="5"/>
      <c r="K55" s="18"/>
      <c r="L55" s="16"/>
      <c r="M55" s="15"/>
      <c r="N55" s="37"/>
    </row>
    <row r="56" spans="1:14" ht="21.75" customHeight="1" x14ac:dyDescent="0.2">
      <c r="A56" s="44">
        <v>43</v>
      </c>
      <c r="B56" s="13"/>
      <c r="C56" s="5"/>
      <c r="D56" s="14"/>
      <c r="E56" s="29">
        <f>L4</f>
        <v>0</v>
      </c>
      <c r="F56" s="16"/>
      <c r="G56" s="17"/>
      <c r="H56" s="13"/>
      <c r="I56" s="5"/>
      <c r="J56" s="5"/>
      <c r="K56" s="18"/>
      <c r="L56" s="16"/>
      <c r="M56" s="15"/>
      <c r="N56" s="37"/>
    </row>
    <row r="57" spans="1:14" ht="21.75" customHeight="1" x14ac:dyDescent="0.2">
      <c r="A57" s="44">
        <v>44</v>
      </c>
      <c r="B57" s="13"/>
      <c r="C57" s="5"/>
      <c r="D57" s="14"/>
      <c r="E57" s="29">
        <f>L4</f>
        <v>0</v>
      </c>
      <c r="F57" s="16"/>
      <c r="G57" s="17"/>
      <c r="H57" s="13"/>
      <c r="I57" s="5"/>
      <c r="J57" s="5"/>
      <c r="K57" s="18"/>
      <c r="L57" s="16"/>
      <c r="M57" s="15"/>
      <c r="N57" s="37"/>
    </row>
    <row r="58" spans="1:14" ht="21.75" customHeight="1" x14ac:dyDescent="0.2">
      <c r="A58" s="44">
        <v>45</v>
      </c>
      <c r="B58" s="13"/>
      <c r="C58" s="5"/>
      <c r="D58" s="14"/>
      <c r="E58" s="29">
        <f>L4</f>
        <v>0</v>
      </c>
      <c r="F58" s="16"/>
      <c r="G58" s="17"/>
      <c r="H58" s="13"/>
      <c r="I58" s="5"/>
      <c r="J58" s="5"/>
      <c r="K58" s="18"/>
      <c r="L58" s="16"/>
      <c r="M58" s="15"/>
      <c r="N58" s="37"/>
    </row>
    <row r="59" spans="1:14" ht="21.75" customHeight="1" x14ac:dyDescent="0.2">
      <c r="A59" s="44">
        <v>46</v>
      </c>
      <c r="B59" s="13"/>
      <c r="C59" s="5"/>
      <c r="D59" s="14"/>
      <c r="E59" s="29">
        <f>L4</f>
        <v>0</v>
      </c>
      <c r="F59" s="16"/>
      <c r="G59" s="17"/>
      <c r="H59" s="13"/>
      <c r="I59" s="5"/>
      <c r="J59" s="5"/>
      <c r="K59" s="18"/>
      <c r="L59" s="16"/>
      <c r="M59" s="15"/>
      <c r="N59" s="37"/>
    </row>
    <row r="60" spans="1:14" ht="21.75" customHeight="1" x14ac:dyDescent="0.2">
      <c r="A60" s="44">
        <v>47</v>
      </c>
      <c r="B60" s="13"/>
      <c r="C60" s="5"/>
      <c r="D60" s="14"/>
      <c r="E60" s="29">
        <f>L4</f>
        <v>0</v>
      </c>
      <c r="F60" s="16"/>
      <c r="G60" s="17"/>
      <c r="H60" s="13"/>
      <c r="I60" s="5"/>
      <c r="J60" s="5"/>
      <c r="K60" s="18"/>
      <c r="L60" s="16"/>
      <c r="M60" s="15"/>
      <c r="N60" s="37"/>
    </row>
    <row r="61" spans="1:14" ht="21.75" customHeight="1" x14ac:dyDescent="0.2">
      <c r="A61" s="44">
        <v>48</v>
      </c>
      <c r="B61" s="13"/>
      <c r="C61" s="5"/>
      <c r="D61" s="14"/>
      <c r="E61" s="29">
        <f>L4</f>
        <v>0</v>
      </c>
      <c r="F61" s="16"/>
      <c r="G61" s="17"/>
      <c r="H61" s="13"/>
      <c r="I61" s="5"/>
      <c r="J61" s="5"/>
      <c r="K61" s="18"/>
      <c r="L61" s="16"/>
      <c r="M61" s="15"/>
      <c r="N61" s="37"/>
    </row>
    <row r="62" spans="1:14" ht="21.75" customHeight="1" x14ac:dyDescent="0.2">
      <c r="A62" s="44">
        <v>49</v>
      </c>
      <c r="B62" s="13"/>
      <c r="C62" s="5"/>
      <c r="D62" s="14"/>
      <c r="E62" s="29">
        <f>L4</f>
        <v>0</v>
      </c>
      <c r="F62" s="16"/>
      <c r="G62" s="17"/>
      <c r="H62" s="13"/>
      <c r="I62" s="5"/>
      <c r="J62" s="5"/>
      <c r="K62" s="18"/>
      <c r="L62" s="16"/>
      <c r="M62" s="15"/>
      <c r="N62" s="37"/>
    </row>
    <row r="63" spans="1:14" ht="21.75" customHeight="1" x14ac:dyDescent="0.2">
      <c r="A63" s="44">
        <v>50</v>
      </c>
      <c r="B63" s="13"/>
      <c r="C63" s="5"/>
      <c r="D63" s="14"/>
      <c r="E63" s="29">
        <f>L4</f>
        <v>0</v>
      </c>
      <c r="F63" s="16"/>
      <c r="G63" s="17"/>
      <c r="H63" s="13"/>
      <c r="I63" s="5"/>
      <c r="J63" s="5"/>
      <c r="K63" s="18"/>
      <c r="L63" s="16"/>
      <c r="M63" s="15"/>
      <c r="N63" s="37"/>
    </row>
    <row r="64" spans="1:14" ht="21.75" customHeight="1" x14ac:dyDescent="0.2">
      <c r="A64" s="44">
        <v>51</v>
      </c>
      <c r="B64" s="13"/>
      <c r="C64" s="5"/>
      <c r="D64" s="14"/>
      <c r="E64" s="29">
        <f>L4</f>
        <v>0</v>
      </c>
      <c r="F64" s="16"/>
      <c r="G64" s="17"/>
      <c r="H64" s="13"/>
      <c r="I64" s="5"/>
      <c r="J64" s="5"/>
      <c r="K64" s="18"/>
      <c r="L64" s="16"/>
      <c r="M64" s="15"/>
      <c r="N64" s="37"/>
    </row>
    <row r="65" spans="1:14" ht="21.75" customHeight="1" x14ac:dyDescent="0.2">
      <c r="A65" s="44">
        <v>52</v>
      </c>
      <c r="B65" s="13"/>
      <c r="C65" s="5"/>
      <c r="D65" s="14"/>
      <c r="E65" s="29">
        <f>L4</f>
        <v>0</v>
      </c>
      <c r="F65" s="16"/>
      <c r="G65" s="17"/>
      <c r="H65" s="13"/>
      <c r="I65" s="5"/>
      <c r="J65" s="5"/>
      <c r="K65" s="18"/>
      <c r="L65" s="16"/>
      <c r="M65" s="15"/>
      <c r="N65" s="37"/>
    </row>
    <row r="66" spans="1:14" ht="21.75" customHeight="1" x14ac:dyDescent="0.2">
      <c r="A66" s="44">
        <v>53</v>
      </c>
      <c r="B66" s="13"/>
      <c r="C66" s="5"/>
      <c r="D66" s="14"/>
      <c r="E66" s="29">
        <f>L4</f>
        <v>0</v>
      </c>
      <c r="F66" s="16"/>
      <c r="G66" s="17"/>
      <c r="H66" s="13"/>
      <c r="I66" s="5"/>
      <c r="J66" s="5"/>
      <c r="K66" s="18"/>
      <c r="L66" s="16"/>
      <c r="M66" s="15"/>
      <c r="N66" s="37"/>
    </row>
    <row r="67" spans="1:14" ht="21.75" customHeight="1" x14ac:dyDescent="0.2">
      <c r="A67" s="44">
        <v>54</v>
      </c>
      <c r="B67" s="13"/>
      <c r="C67" s="5"/>
      <c r="D67" s="14"/>
      <c r="E67" s="29">
        <f>L4</f>
        <v>0</v>
      </c>
      <c r="F67" s="16"/>
      <c r="G67" s="17"/>
      <c r="H67" s="13"/>
      <c r="I67" s="5"/>
      <c r="J67" s="5"/>
      <c r="K67" s="18"/>
      <c r="L67" s="16"/>
      <c r="M67" s="15"/>
      <c r="N67" s="37"/>
    </row>
    <row r="68" spans="1:14" ht="21.75" customHeight="1" x14ac:dyDescent="0.2">
      <c r="A68" s="44">
        <v>55</v>
      </c>
      <c r="B68" s="13"/>
      <c r="C68" s="5"/>
      <c r="D68" s="14"/>
      <c r="E68" s="29">
        <f>L4</f>
        <v>0</v>
      </c>
      <c r="F68" s="16"/>
      <c r="G68" s="17"/>
      <c r="H68" s="13"/>
      <c r="I68" s="5"/>
      <c r="J68" s="5"/>
      <c r="K68" s="18"/>
      <c r="L68" s="16"/>
      <c r="M68" s="15"/>
      <c r="N68" s="37"/>
    </row>
    <row r="69" spans="1:14" ht="21.75" customHeight="1" x14ac:dyDescent="0.2">
      <c r="A69" s="44">
        <v>56</v>
      </c>
      <c r="B69" s="13"/>
      <c r="C69" s="5"/>
      <c r="D69" s="14"/>
      <c r="E69" s="29">
        <f>L4</f>
        <v>0</v>
      </c>
      <c r="F69" s="16"/>
      <c r="G69" s="17"/>
      <c r="H69" s="13"/>
      <c r="I69" s="5"/>
      <c r="J69" s="5"/>
      <c r="K69" s="18"/>
      <c r="L69" s="16"/>
      <c r="M69" s="15"/>
      <c r="N69" s="37"/>
    </row>
    <row r="70" spans="1:14" ht="21.75" customHeight="1" x14ac:dyDescent="0.2">
      <c r="A70" s="44">
        <v>57</v>
      </c>
      <c r="B70" s="13"/>
      <c r="C70" s="5"/>
      <c r="D70" s="14"/>
      <c r="E70" s="29">
        <f>L4</f>
        <v>0</v>
      </c>
      <c r="F70" s="16"/>
      <c r="G70" s="17"/>
      <c r="H70" s="13"/>
      <c r="I70" s="5"/>
      <c r="J70" s="5"/>
      <c r="K70" s="18"/>
      <c r="L70" s="16"/>
      <c r="M70" s="15"/>
      <c r="N70" s="37"/>
    </row>
    <row r="71" spans="1:14" ht="21.75" customHeight="1" x14ac:dyDescent="0.2">
      <c r="A71" s="44">
        <v>58</v>
      </c>
      <c r="B71" s="13"/>
      <c r="C71" s="5"/>
      <c r="D71" s="14"/>
      <c r="E71" s="29">
        <f>L4</f>
        <v>0</v>
      </c>
      <c r="F71" s="16"/>
      <c r="G71" s="17"/>
      <c r="H71" s="13"/>
      <c r="I71" s="5"/>
      <c r="J71" s="5"/>
      <c r="K71" s="18"/>
      <c r="L71" s="16"/>
      <c r="M71" s="15"/>
      <c r="N71" s="37"/>
    </row>
    <row r="72" spans="1:14" ht="21.75" customHeight="1" x14ac:dyDescent="0.2">
      <c r="A72" s="44">
        <v>59</v>
      </c>
      <c r="B72" s="13"/>
      <c r="C72" s="5"/>
      <c r="D72" s="14"/>
      <c r="E72" s="29">
        <f>L4</f>
        <v>0</v>
      </c>
      <c r="F72" s="16"/>
      <c r="G72" s="17"/>
      <c r="H72" s="13"/>
      <c r="I72" s="5"/>
      <c r="J72" s="5"/>
      <c r="K72" s="18"/>
      <c r="L72" s="16"/>
      <c r="M72" s="15"/>
      <c r="N72" s="37"/>
    </row>
    <row r="73" spans="1:14" ht="21.75" customHeight="1" x14ac:dyDescent="0.2">
      <c r="A73" s="44">
        <v>60</v>
      </c>
      <c r="B73" s="13"/>
      <c r="C73" s="5"/>
      <c r="D73" s="14"/>
      <c r="E73" s="29">
        <f>L4</f>
        <v>0</v>
      </c>
      <c r="F73" s="16"/>
      <c r="G73" s="17"/>
      <c r="H73" s="13"/>
      <c r="I73" s="5"/>
      <c r="J73" s="5"/>
      <c r="K73" s="18"/>
      <c r="L73" s="16"/>
      <c r="M73" s="15"/>
      <c r="N73" s="37"/>
    </row>
    <row r="74" spans="1:14" ht="21.75" customHeight="1" x14ac:dyDescent="0.2">
      <c r="A74" s="44">
        <v>61</v>
      </c>
      <c r="B74" s="13"/>
      <c r="C74" s="5"/>
      <c r="D74" s="14"/>
      <c r="E74" s="29">
        <f>L4</f>
        <v>0</v>
      </c>
      <c r="F74" s="16"/>
      <c r="G74" s="17"/>
      <c r="H74" s="13"/>
      <c r="I74" s="5"/>
      <c r="J74" s="5"/>
      <c r="K74" s="18"/>
      <c r="L74" s="16"/>
      <c r="M74" s="15"/>
      <c r="N74" s="37"/>
    </row>
    <row r="75" spans="1:14" ht="21.75" customHeight="1" x14ac:dyDescent="0.2">
      <c r="A75" s="44">
        <v>62</v>
      </c>
      <c r="B75" s="13"/>
      <c r="C75" s="5"/>
      <c r="D75" s="14"/>
      <c r="E75" s="29">
        <f>L4</f>
        <v>0</v>
      </c>
      <c r="F75" s="16"/>
      <c r="G75" s="17"/>
      <c r="H75" s="13"/>
      <c r="I75" s="5"/>
      <c r="J75" s="5"/>
      <c r="K75" s="18"/>
      <c r="L75" s="16"/>
      <c r="M75" s="15"/>
      <c r="N75" s="37"/>
    </row>
    <row r="76" spans="1:14" ht="21.75" customHeight="1" x14ac:dyDescent="0.2">
      <c r="A76" s="44">
        <v>63</v>
      </c>
      <c r="B76" s="13"/>
      <c r="C76" s="5"/>
      <c r="D76" s="14"/>
      <c r="E76" s="29">
        <f>L4</f>
        <v>0</v>
      </c>
      <c r="F76" s="16"/>
      <c r="G76" s="17"/>
      <c r="H76" s="13"/>
      <c r="I76" s="5"/>
      <c r="J76" s="5"/>
      <c r="K76" s="18"/>
      <c r="L76" s="16"/>
      <c r="M76" s="15"/>
      <c r="N76" s="37"/>
    </row>
    <row r="77" spans="1:14" ht="21.75" customHeight="1" x14ac:dyDescent="0.2">
      <c r="A77" s="44">
        <v>64</v>
      </c>
      <c r="B77" s="13"/>
      <c r="C77" s="5"/>
      <c r="D77" s="14"/>
      <c r="E77" s="29">
        <f>L4</f>
        <v>0</v>
      </c>
      <c r="F77" s="16"/>
      <c r="G77" s="17"/>
      <c r="H77" s="13"/>
      <c r="I77" s="5"/>
      <c r="J77" s="5"/>
      <c r="K77" s="18"/>
      <c r="L77" s="16"/>
      <c r="M77" s="15"/>
      <c r="N77" s="37"/>
    </row>
    <row r="78" spans="1:14" ht="21.75" customHeight="1" x14ac:dyDescent="0.2">
      <c r="A78" s="44">
        <v>65</v>
      </c>
      <c r="B78" s="13"/>
      <c r="C78" s="5"/>
      <c r="D78" s="14"/>
      <c r="E78" s="29">
        <f>L4</f>
        <v>0</v>
      </c>
      <c r="F78" s="16"/>
      <c r="G78" s="17"/>
      <c r="H78" s="13"/>
      <c r="I78" s="5"/>
      <c r="J78" s="5"/>
      <c r="K78" s="18"/>
      <c r="L78" s="16"/>
      <c r="M78" s="15"/>
      <c r="N78" s="37"/>
    </row>
    <row r="79" spans="1:14" ht="21.75" customHeight="1" x14ac:dyDescent="0.2">
      <c r="A79" s="44">
        <v>66</v>
      </c>
      <c r="B79" s="13"/>
      <c r="C79" s="5"/>
      <c r="D79" s="14"/>
      <c r="E79" s="29">
        <f>L4</f>
        <v>0</v>
      </c>
      <c r="F79" s="16"/>
      <c r="G79" s="17"/>
      <c r="H79" s="13"/>
      <c r="I79" s="5"/>
      <c r="J79" s="5"/>
      <c r="K79" s="18"/>
      <c r="L79" s="16"/>
      <c r="M79" s="15"/>
      <c r="N79" s="37"/>
    </row>
    <row r="80" spans="1:14" ht="21.75" customHeight="1" x14ac:dyDescent="0.2">
      <c r="A80" s="44">
        <v>67</v>
      </c>
      <c r="B80" s="13"/>
      <c r="C80" s="5"/>
      <c r="D80" s="14"/>
      <c r="E80" s="29">
        <f>L4</f>
        <v>0</v>
      </c>
      <c r="F80" s="16"/>
      <c r="G80" s="17"/>
      <c r="H80" s="13"/>
      <c r="I80" s="5"/>
      <c r="J80" s="5"/>
      <c r="K80" s="18"/>
      <c r="L80" s="16"/>
      <c r="M80" s="15"/>
      <c r="N80" s="37"/>
    </row>
    <row r="81" spans="1:14" ht="21.75" customHeight="1" x14ac:dyDescent="0.2">
      <c r="A81" s="44">
        <v>68</v>
      </c>
      <c r="B81" s="13"/>
      <c r="C81" s="5"/>
      <c r="D81" s="14"/>
      <c r="E81" s="29">
        <f>L4</f>
        <v>0</v>
      </c>
      <c r="F81" s="16"/>
      <c r="G81" s="17"/>
      <c r="H81" s="13"/>
      <c r="I81" s="5"/>
      <c r="J81" s="5"/>
      <c r="K81" s="18"/>
      <c r="L81" s="16"/>
      <c r="M81" s="15"/>
      <c r="N81" s="37"/>
    </row>
    <row r="82" spans="1:14" ht="21.75" customHeight="1" x14ac:dyDescent="0.2">
      <c r="A82" s="44">
        <v>69</v>
      </c>
      <c r="B82" s="13"/>
      <c r="C82" s="5"/>
      <c r="D82" s="14"/>
      <c r="E82" s="29">
        <f>L4</f>
        <v>0</v>
      </c>
      <c r="F82" s="16"/>
      <c r="G82" s="17"/>
      <c r="H82" s="13"/>
      <c r="I82" s="5"/>
      <c r="J82" s="5"/>
      <c r="K82" s="18"/>
      <c r="L82" s="16"/>
      <c r="M82" s="15"/>
      <c r="N82" s="37"/>
    </row>
    <row r="83" spans="1:14" ht="21.75" customHeight="1" x14ac:dyDescent="0.2">
      <c r="A83" s="44">
        <v>70</v>
      </c>
      <c r="B83" s="13"/>
      <c r="C83" s="5"/>
      <c r="D83" s="14"/>
      <c r="E83" s="29">
        <f>L4</f>
        <v>0</v>
      </c>
      <c r="F83" s="16"/>
      <c r="G83" s="17"/>
      <c r="H83" s="13"/>
      <c r="I83" s="5"/>
      <c r="J83" s="5"/>
      <c r="K83" s="18"/>
      <c r="L83" s="16"/>
      <c r="M83" s="15"/>
      <c r="N83" s="37"/>
    </row>
    <row r="84" spans="1:14" ht="21.75" customHeight="1" x14ac:dyDescent="0.2">
      <c r="A84" s="44">
        <v>71</v>
      </c>
      <c r="B84" s="13"/>
      <c r="C84" s="5"/>
      <c r="D84" s="14"/>
      <c r="E84" s="29">
        <f>L4</f>
        <v>0</v>
      </c>
      <c r="F84" s="16"/>
      <c r="G84" s="17"/>
      <c r="H84" s="13"/>
      <c r="I84" s="5"/>
      <c r="J84" s="5"/>
      <c r="K84" s="18"/>
      <c r="L84" s="16"/>
      <c r="M84" s="15"/>
      <c r="N84" s="37"/>
    </row>
    <row r="85" spans="1:14" ht="21.75" customHeight="1" x14ac:dyDescent="0.2">
      <c r="A85" s="44">
        <v>72</v>
      </c>
      <c r="B85" s="13"/>
      <c r="C85" s="5"/>
      <c r="D85" s="14"/>
      <c r="E85" s="29">
        <f>L4</f>
        <v>0</v>
      </c>
      <c r="F85" s="16"/>
      <c r="G85" s="17"/>
      <c r="H85" s="13"/>
      <c r="I85" s="5"/>
      <c r="J85" s="5"/>
      <c r="K85" s="18"/>
      <c r="L85" s="16"/>
      <c r="M85" s="15"/>
      <c r="N85" s="37"/>
    </row>
    <row r="86" spans="1:14" ht="21.75" customHeight="1" x14ac:dyDescent="0.2">
      <c r="A86" s="44">
        <v>73</v>
      </c>
      <c r="B86" s="13"/>
      <c r="C86" s="5"/>
      <c r="D86" s="14"/>
      <c r="E86" s="29">
        <f>L4</f>
        <v>0</v>
      </c>
      <c r="F86" s="16"/>
      <c r="G86" s="17"/>
      <c r="H86" s="13"/>
      <c r="I86" s="5"/>
      <c r="J86" s="5"/>
      <c r="K86" s="18"/>
      <c r="L86" s="16"/>
      <c r="M86" s="15"/>
      <c r="N86" s="37"/>
    </row>
    <row r="87" spans="1:14" ht="21.75" customHeight="1" x14ac:dyDescent="0.2">
      <c r="A87" s="44">
        <v>74</v>
      </c>
      <c r="B87" s="13"/>
      <c r="C87" s="5"/>
      <c r="D87" s="14"/>
      <c r="E87" s="29">
        <f>L4</f>
        <v>0</v>
      </c>
      <c r="F87" s="16"/>
      <c r="G87" s="17"/>
      <c r="H87" s="13"/>
      <c r="I87" s="5"/>
      <c r="J87" s="5"/>
      <c r="K87" s="18"/>
      <c r="L87" s="16"/>
      <c r="M87" s="15"/>
      <c r="N87" s="37"/>
    </row>
    <row r="88" spans="1:14" ht="21.75" customHeight="1" x14ac:dyDescent="0.2">
      <c r="A88" s="44">
        <v>75</v>
      </c>
      <c r="B88" s="13"/>
      <c r="C88" s="5"/>
      <c r="D88" s="14"/>
      <c r="E88" s="29">
        <f>L4</f>
        <v>0</v>
      </c>
      <c r="F88" s="16"/>
      <c r="G88" s="17"/>
      <c r="H88" s="13"/>
      <c r="I88" s="5"/>
      <c r="J88" s="5"/>
      <c r="K88" s="18"/>
      <c r="L88" s="16"/>
      <c r="M88" s="15"/>
      <c r="N88" s="37"/>
    </row>
    <row r="89" spans="1:14" ht="21.75" customHeight="1" x14ac:dyDescent="0.2">
      <c r="A89" s="44">
        <v>76</v>
      </c>
      <c r="B89" s="13"/>
      <c r="C89" s="5"/>
      <c r="D89" s="14"/>
      <c r="E89" s="29">
        <f>L4</f>
        <v>0</v>
      </c>
      <c r="F89" s="16"/>
      <c r="G89" s="17"/>
      <c r="H89" s="13"/>
      <c r="I89" s="5"/>
      <c r="J89" s="5"/>
      <c r="K89" s="18"/>
      <c r="L89" s="16"/>
      <c r="M89" s="15"/>
      <c r="N89" s="37"/>
    </row>
    <row r="90" spans="1:14" ht="21.75" customHeight="1" x14ac:dyDescent="0.2">
      <c r="A90" s="44">
        <v>77</v>
      </c>
      <c r="B90" s="13"/>
      <c r="C90" s="5"/>
      <c r="D90" s="14"/>
      <c r="E90" s="29">
        <f>L4</f>
        <v>0</v>
      </c>
      <c r="F90" s="16"/>
      <c r="G90" s="17"/>
      <c r="H90" s="13"/>
      <c r="I90" s="5"/>
      <c r="J90" s="5"/>
      <c r="K90" s="18"/>
      <c r="L90" s="16"/>
      <c r="M90" s="15"/>
      <c r="N90" s="37"/>
    </row>
    <row r="91" spans="1:14" ht="21.75" customHeight="1" x14ac:dyDescent="0.2">
      <c r="A91" s="44">
        <v>78</v>
      </c>
      <c r="B91" s="13"/>
      <c r="C91" s="5"/>
      <c r="D91" s="14"/>
      <c r="E91" s="29">
        <f>L4</f>
        <v>0</v>
      </c>
      <c r="F91" s="16"/>
      <c r="G91" s="17"/>
      <c r="H91" s="13"/>
      <c r="I91" s="5"/>
      <c r="J91" s="5"/>
      <c r="K91" s="18"/>
      <c r="L91" s="16"/>
      <c r="M91" s="15"/>
      <c r="N91" s="37"/>
    </row>
    <row r="92" spans="1:14" ht="21.75" customHeight="1" x14ac:dyDescent="0.2">
      <c r="A92" s="44">
        <v>79</v>
      </c>
      <c r="B92" s="13"/>
      <c r="C92" s="5"/>
      <c r="D92" s="14"/>
      <c r="E92" s="29">
        <f>L4</f>
        <v>0</v>
      </c>
      <c r="F92" s="16"/>
      <c r="G92" s="17"/>
      <c r="H92" s="13"/>
      <c r="I92" s="5"/>
      <c r="J92" s="5"/>
      <c r="K92" s="18"/>
      <c r="L92" s="16"/>
      <c r="M92" s="15"/>
      <c r="N92" s="37"/>
    </row>
    <row r="93" spans="1:14" ht="21.75" customHeight="1" x14ac:dyDescent="0.2">
      <c r="A93" s="44">
        <v>80</v>
      </c>
      <c r="B93" s="13"/>
      <c r="C93" s="5"/>
      <c r="D93" s="14"/>
      <c r="E93" s="29">
        <f>L4</f>
        <v>0</v>
      </c>
      <c r="F93" s="16"/>
      <c r="G93" s="17"/>
      <c r="H93" s="13"/>
      <c r="I93" s="5"/>
      <c r="J93" s="5"/>
      <c r="K93" s="18"/>
      <c r="L93" s="16"/>
      <c r="M93" s="15"/>
      <c r="N93" s="37"/>
    </row>
    <row r="94" spans="1:14" ht="21.75" customHeight="1" x14ac:dyDescent="0.2">
      <c r="A94" s="44">
        <v>81</v>
      </c>
      <c r="B94" s="13"/>
      <c r="C94" s="5"/>
      <c r="D94" s="14"/>
      <c r="E94" s="29">
        <f>L4</f>
        <v>0</v>
      </c>
      <c r="F94" s="16"/>
      <c r="G94" s="17"/>
      <c r="H94" s="13"/>
      <c r="I94" s="5"/>
      <c r="J94" s="5"/>
      <c r="K94" s="18"/>
      <c r="L94" s="16"/>
      <c r="M94" s="15"/>
      <c r="N94" s="37"/>
    </row>
    <row r="95" spans="1:14" ht="21.75" customHeight="1" x14ac:dyDescent="0.2">
      <c r="A95" s="44">
        <v>82</v>
      </c>
      <c r="B95" s="13"/>
      <c r="C95" s="5"/>
      <c r="D95" s="14"/>
      <c r="E95" s="29">
        <f>L4</f>
        <v>0</v>
      </c>
      <c r="F95" s="16"/>
      <c r="G95" s="17"/>
      <c r="H95" s="13"/>
      <c r="I95" s="5"/>
      <c r="J95" s="5"/>
      <c r="K95" s="18"/>
      <c r="L95" s="16"/>
      <c r="M95" s="15"/>
      <c r="N95" s="37"/>
    </row>
    <row r="96" spans="1:14" ht="21.75" customHeight="1" x14ac:dyDescent="0.2">
      <c r="A96" s="44">
        <v>83</v>
      </c>
      <c r="B96" s="13"/>
      <c r="C96" s="5"/>
      <c r="D96" s="14"/>
      <c r="E96" s="29">
        <f>L4</f>
        <v>0</v>
      </c>
      <c r="F96" s="16"/>
      <c r="G96" s="17"/>
      <c r="H96" s="13"/>
      <c r="I96" s="5"/>
      <c r="J96" s="5"/>
      <c r="K96" s="18"/>
      <c r="L96" s="16"/>
      <c r="M96" s="15"/>
      <c r="N96" s="37"/>
    </row>
    <row r="97" spans="1:14" ht="21.75" customHeight="1" x14ac:dyDescent="0.2">
      <c r="A97" s="44">
        <v>84</v>
      </c>
      <c r="B97" s="13"/>
      <c r="C97" s="5"/>
      <c r="D97" s="14"/>
      <c r="E97" s="29">
        <f>L4</f>
        <v>0</v>
      </c>
      <c r="F97" s="16"/>
      <c r="G97" s="17"/>
      <c r="H97" s="13"/>
      <c r="I97" s="5"/>
      <c r="J97" s="5"/>
      <c r="K97" s="18"/>
      <c r="L97" s="16"/>
      <c r="M97" s="15"/>
      <c r="N97" s="37"/>
    </row>
    <row r="98" spans="1:14" ht="21.75" customHeight="1" x14ac:dyDescent="0.2">
      <c r="A98" s="44">
        <v>85</v>
      </c>
      <c r="B98" s="13"/>
      <c r="C98" s="5"/>
      <c r="D98" s="14"/>
      <c r="E98" s="29">
        <f>L4</f>
        <v>0</v>
      </c>
      <c r="F98" s="16"/>
      <c r="G98" s="17"/>
      <c r="H98" s="13"/>
      <c r="I98" s="5"/>
      <c r="J98" s="5"/>
      <c r="K98" s="18"/>
      <c r="L98" s="16"/>
      <c r="M98" s="15"/>
      <c r="N98" s="37"/>
    </row>
    <row r="99" spans="1:14" ht="21.75" customHeight="1" x14ac:dyDescent="0.2">
      <c r="A99" s="44">
        <v>86</v>
      </c>
      <c r="B99" s="13"/>
      <c r="C99" s="5"/>
      <c r="D99" s="14"/>
      <c r="E99" s="29">
        <f>L4</f>
        <v>0</v>
      </c>
      <c r="F99" s="16"/>
      <c r="G99" s="17"/>
      <c r="H99" s="13"/>
      <c r="I99" s="5"/>
      <c r="J99" s="5"/>
      <c r="K99" s="18"/>
      <c r="L99" s="16"/>
      <c r="M99" s="15"/>
      <c r="N99" s="37"/>
    </row>
    <row r="100" spans="1:14" ht="21.75" customHeight="1" x14ac:dyDescent="0.2">
      <c r="A100" s="44">
        <v>87</v>
      </c>
      <c r="B100" s="13"/>
      <c r="C100" s="5"/>
      <c r="D100" s="14"/>
      <c r="E100" s="29">
        <f>L4</f>
        <v>0</v>
      </c>
      <c r="F100" s="16"/>
      <c r="G100" s="17"/>
      <c r="H100" s="13"/>
      <c r="I100" s="5"/>
      <c r="J100" s="5"/>
      <c r="K100" s="18"/>
      <c r="L100" s="16"/>
      <c r="M100" s="15"/>
      <c r="N100" s="37"/>
    </row>
    <row r="101" spans="1:14" ht="21.75" customHeight="1" x14ac:dyDescent="0.2">
      <c r="A101" s="44">
        <v>88</v>
      </c>
      <c r="B101" s="13"/>
      <c r="C101" s="5"/>
      <c r="D101" s="14"/>
      <c r="E101" s="29">
        <f>L4</f>
        <v>0</v>
      </c>
      <c r="F101" s="16"/>
      <c r="G101" s="17"/>
      <c r="H101" s="13"/>
      <c r="I101" s="5"/>
      <c r="J101" s="5"/>
      <c r="K101" s="18"/>
      <c r="L101" s="16"/>
      <c r="M101" s="15"/>
      <c r="N101" s="37"/>
    </row>
    <row r="102" spans="1:14" ht="21.75" customHeight="1" x14ac:dyDescent="0.2">
      <c r="A102" s="44">
        <v>89</v>
      </c>
      <c r="B102" s="13"/>
      <c r="C102" s="5"/>
      <c r="D102" s="14"/>
      <c r="E102" s="29">
        <f>L4</f>
        <v>0</v>
      </c>
      <c r="F102" s="16"/>
      <c r="G102" s="17"/>
      <c r="H102" s="13"/>
      <c r="I102" s="5"/>
      <c r="J102" s="5"/>
      <c r="K102" s="18"/>
      <c r="L102" s="16"/>
      <c r="M102" s="15"/>
      <c r="N102" s="37"/>
    </row>
    <row r="103" spans="1:14" ht="21.75" customHeight="1" x14ac:dyDescent="0.2">
      <c r="A103" s="44">
        <v>90</v>
      </c>
      <c r="B103" s="13"/>
      <c r="C103" s="5"/>
      <c r="D103" s="14"/>
      <c r="E103" s="29">
        <f>L4</f>
        <v>0</v>
      </c>
      <c r="F103" s="16"/>
      <c r="G103" s="17"/>
      <c r="H103" s="13"/>
      <c r="I103" s="5"/>
      <c r="J103" s="5"/>
      <c r="K103" s="18"/>
      <c r="L103" s="16"/>
      <c r="M103" s="15"/>
      <c r="N103" s="37"/>
    </row>
    <row r="104" spans="1:14" ht="21.75" customHeight="1" x14ac:dyDescent="0.2">
      <c r="A104" s="44">
        <v>91</v>
      </c>
      <c r="B104" s="13"/>
      <c r="C104" s="5"/>
      <c r="D104" s="14"/>
      <c r="E104" s="29">
        <f>L4</f>
        <v>0</v>
      </c>
      <c r="F104" s="16"/>
      <c r="G104" s="17"/>
      <c r="H104" s="13"/>
      <c r="I104" s="5"/>
      <c r="J104" s="5"/>
      <c r="K104" s="18"/>
      <c r="L104" s="16"/>
      <c r="M104" s="15"/>
      <c r="N104" s="37"/>
    </row>
    <row r="105" spans="1:14" ht="21.75" customHeight="1" x14ac:dyDescent="0.2">
      <c r="A105" s="44">
        <v>92</v>
      </c>
      <c r="B105" s="13"/>
      <c r="C105" s="5"/>
      <c r="D105" s="14"/>
      <c r="E105" s="29">
        <f>L4</f>
        <v>0</v>
      </c>
      <c r="F105" s="16"/>
      <c r="G105" s="17"/>
      <c r="H105" s="13"/>
      <c r="I105" s="5"/>
      <c r="J105" s="5"/>
      <c r="K105" s="18"/>
      <c r="L105" s="16"/>
      <c r="M105" s="15"/>
      <c r="N105" s="37"/>
    </row>
    <row r="106" spans="1:14" ht="21.75" customHeight="1" x14ac:dyDescent="0.2">
      <c r="A106" s="44">
        <v>93</v>
      </c>
      <c r="B106" s="13"/>
      <c r="C106" s="5"/>
      <c r="D106" s="14"/>
      <c r="E106" s="29">
        <f>L4</f>
        <v>0</v>
      </c>
      <c r="F106" s="16"/>
      <c r="G106" s="17"/>
      <c r="H106" s="13"/>
      <c r="I106" s="5"/>
      <c r="J106" s="5"/>
      <c r="K106" s="18"/>
      <c r="L106" s="16"/>
      <c r="M106" s="15"/>
      <c r="N106" s="37"/>
    </row>
    <row r="107" spans="1:14" ht="21.75" customHeight="1" x14ac:dyDescent="0.2">
      <c r="A107" s="44">
        <v>94</v>
      </c>
      <c r="B107" s="13"/>
      <c r="C107" s="5"/>
      <c r="D107" s="14"/>
      <c r="E107" s="29">
        <f>L4</f>
        <v>0</v>
      </c>
      <c r="F107" s="16"/>
      <c r="G107" s="17"/>
      <c r="H107" s="13"/>
      <c r="I107" s="5"/>
      <c r="J107" s="5"/>
      <c r="K107" s="18"/>
      <c r="L107" s="16"/>
      <c r="M107" s="15"/>
      <c r="N107" s="37"/>
    </row>
    <row r="108" spans="1:14" ht="21.75" customHeight="1" x14ac:dyDescent="0.2">
      <c r="A108" s="44">
        <v>95</v>
      </c>
      <c r="B108" s="13"/>
      <c r="C108" s="5"/>
      <c r="D108" s="14"/>
      <c r="E108" s="29">
        <f>L4</f>
        <v>0</v>
      </c>
      <c r="F108" s="16"/>
      <c r="G108" s="17"/>
      <c r="H108" s="13"/>
      <c r="I108" s="5"/>
      <c r="J108" s="5"/>
      <c r="K108" s="18"/>
      <c r="L108" s="16"/>
      <c r="M108" s="15"/>
      <c r="N108" s="37"/>
    </row>
    <row r="109" spans="1:14" ht="21.75" customHeight="1" x14ac:dyDescent="0.2">
      <c r="A109" s="44">
        <v>96</v>
      </c>
      <c r="B109" s="13"/>
      <c r="C109" s="5"/>
      <c r="D109" s="14"/>
      <c r="E109" s="29">
        <f>L4</f>
        <v>0</v>
      </c>
      <c r="F109" s="16"/>
      <c r="G109" s="17"/>
      <c r="H109" s="13"/>
      <c r="I109" s="5"/>
      <c r="J109" s="5"/>
      <c r="K109" s="18"/>
      <c r="L109" s="16"/>
      <c r="M109" s="15"/>
      <c r="N109" s="37"/>
    </row>
    <row r="110" spans="1:14" ht="21.75" customHeight="1" x14ac:dyDescent="0.2">
      <c r="A110" s="44">
        <v>97</v>
      </c>
      <c r="B110" s="13"/>
      <c r="C110" s="5"/>
      <c r="D110" s="14"/>
      <c r="E110" s="29">
        <f>L4</f>
        <v>0</v>
      </c>
      <c r="F110" s="16"/>
      <c r="G110" s="17"/>
      <c r="H110" s="13"/>
      <c r="I110" s="5"/>
      <c r="J110" s="5"/>
      <c r="K110" s="18"/>
      <c r="L110" s="16"/>
      <c r="M110" s="15"/>
      <c r="N110" s="37"/>
    </row>
    <row r="111" spans="1:14" ht="21.75" customHeight="1" x14ac:dyDescent="0.2">
      <c r="A111" s="44">
        <v>98</v>
      </c>
      <c r="B111" s="13"/>
      <c r="C111" s="5"/>
      <c r="D111" s="14"/>
      <c r="E111" s="29">
        <f>L4</f>
        <v>0</v>
      </c>
      <c r="F111" s="16"/>
      <c r="G111" s="17"/>
      <c r="H111" s="13"/>
      <c r="I111" s="5"/>
      <c r="J111" s="5"/>
      <c r="K111" s="18"/>
      <c r="L111" s="16"/>
      <c r="M111" s="15"/>
      <c r="N111" s="37"/>
    </row>
    <row r="112" spans="1:14" ht="21.75" customHeight="1" x14ac:dyDescent="0.2">
      <c r="A112" s="44">
        <v>99</v>
      </c>
      <c r="B112" s="13"/>
      <c r="C112" s="5"/>
      <c r="D112" s="14"/>
      <c r="E112" s="45">
        <f>L4</f>
        <v>0</v>
      </c>
      <c r="F112" s="16"/>
      <c r="G112" s="17"/>
      <c r="H112" s="13"/>
      <c r="I112" s="5"/>
      <c r="J112" s="5"/>
      <c r="K112" s="18"/>
      <c r="L112" s="16"/>
      <c r="M112" s="15"/>
      <c r="N112" s="37"/>
    </row>
    <row r="113" spans="1:14" ht="21.75" customHeight="1" x14ac:dyDescent="0.2">
      <c r="A113" s="44">
        <v>100</v>
      </c>
      <c r="B113" s="13"/>
      <c r="C113" s="5"/>
      <c r="D113" s="14"/>
      <c r="E113" s="29">
        <f>L4</f>
        <v>0</v>
      </c>
      <c r="F113" s="16"/>
      <c r="G113" s="17"/>
      <c r="H113" s="13"/>
      <c r="I113" s="5"/>
      <c r="J113" s="5"/>
      <c r="K113" s="18"/>
      <c r="L113" s="16"/>
      <c r="M113" s="15"/>
      <c r="N113" s="37"/>
    </row>
    <row r="114" spans="1:14" ht="21.75" customHeight="1" x14ac:dyDescent="0.2">
      <c r="A114" s="44">
        <v>101</v>
      </c>
      <c r="B114" s="6"/>
      <c r="C114" s="7"/>
      <c r="D114" s="8"/>
      <c r="E114" s="29">
        <f>L4</f>
        <v>0</v>
      </c>
      <c r="F114" s="10"/>
      <c r="G114" s="11"/>
      <c r="H114" s="6"/>
      <c r="I114" s="7"/>
      <c r="J114" s="7"/>
      <c r="K114" s="12"/>
      <c r="L114" s="10"/>
      <c r="M114" s="9"/>
      <c r="N114" s="37"/>
    </row>
    <row r="115" spans="1:14" ht="21.75" customHeight="1" x14ac:dyDescent="0.2">
      <c r="A115" s="44">
        <v>102</v>
      </c>
      <c r="B115" s="13"/>
      <c r="C115" s="5"/>
      <c r="D115" s="14"/>
      <c r="E115" s="29">
        <f>L4</f>
        <v>0</v>
      </c>
      <c r="F115" s="16"/>
      <c r="G115" s="17"/>
      <c r="H115" s="13"/>
      <c r="I115" s="5"/>
      <c r="J115" s="5"/>
      <c r="K115" s="18"/>
      <c r="L115" s="16"/>
      <c r="M115" s="15"/>
      <c r="N115" s="37"/>
    </row>
    <row r="116" spans="1:14" ht="21.75" customHeight="1" x14ac:dyDescent="0.2">
      <c r="A116" s="44">
        <v>103</v>
      </c>
      <c r="B116" s="13"/>
      <c r="C116" s="5"/>
      <c r="D116" s="14"/>
      <c r="E116" s="29">
        <f>L4</f>
        <v>0</v>
      </c>
      <c r="F116" s="16"/>
      <c r="G116" s="17"/>
      <c r="H116" s="13"/>
      <c r="I116" s="5"/>
      <c r="J116" s="5"/>
      <c r="K116" s="18"/>
      <c r="L116" s="16"/>
      <c r="M116" s="15"/>
      <c r="N116" s="37"/>
    </row>
    <row r="117" spans="1:14" ht="21.75" customHeight="1" x14ac:dyDescent="0.2">
      <c r="A117" s="44">
        <v>104</v>
      </c>
      <c r="B117" s="13"/>
      <c r="C117" s="5"/>
      <c r="D117" s="14"/>
      <c r="E117" s="29">
        <f>L4</f>
        <v>0</v>
      </c>
      <c r="F117" s="16"/>
      <c r="G117" s="17"/>
      <c r="H117" s="13"/>
      <c r="I117" s="5"/>
      <c r="J117" s="5"/>
      <c r="K117" s="18"/>
      <c r="L117" s="16"/>
      <c r="M117" s="15"/>
      <c r="N117" s="37"/>
    </row>
    <row r="118" spans="1:14" ht="21.75" customHeight="1" x14ac:dyDescent="0.2">
      <c r="A118" s="44">
        <v>105</v>
      </c>
      <c r="B118" s="13"/>
      <c r="C118" s="5"/>
      <c r="D118" s="14"/>
      <c r="E118" s="29">
        <f>L4</f>
        <v>0</v>
      </c>
      <c r="F118" s="16"/>
      <c r="G118" s="19"/>
      <c r="H118" s="20"/>
      <c r="I118" s="5"/>
      <c r="J118" s="5"/>
      <c r="K118" s="18"/>
      <c r="L118" s="16"/>
      <c r="M118" s="15"/>
      <c r="N118" s="37"/>
    </row>
    <row r="119" spans="1:14" ht="21.75" customHeight="1" x14ac:dyDescent="0.2">
      <c r="A119" s="44">
        <v>106</v>
      </c>
      <c r="B119" s="13"/>
      <c r="C119" s="5"/>
      <c r="D119" s="14"/>
      <c r="E119" s="29">
        <f>L4</f>
        <v>0</v>
      </c>
      <c r="F119" s="16"/>
      <c r="G119" s="17"/>
      <c r="H119" s="13"/>
      <c r="I119" s="5"/>
      <c r="J119" s="5"/>
      <c r="K119" s="18"/>
      <c r="L119" s="16"/>
      <c r="M119" s="15"/>
      <c r="N119" s="37"/>
    </row>
    <row r="120" spans="1:14" ht="21.75" customHeight="1" x14ac:dyDescent="0.2">
      <c r="A120" s="44">
        <v>107</v>
      </c>
      <c r="B120" s="13"/>
      <c r="C120" s="5"/>
      <c r="D120" s="14"/>
      <c r="E120" s="29">
        <f>L4</f>
        <v>0</v>
      </c>
      <c r="F120" s="16"/>
      <c r="G120" s="17"/>
      <c r="H120" s="13"/>
      <c r="I120" s="5"/>
      <c r="J120" s="5"/>
      <c r="K120" s="18"/>
      <c r="L120" s="16"/>
      <c r="M120" s="15"/>
      <c r="N120" s="37"/>
    </row>
    <row r="121" spans="1:14" ht="21.75" customHeight="1" x14ac:dyDescent="0.2">
      <c r="A121" s="44">
        <v>108</v>
      </c>
      <c r="B121" s="13"/>
      <c r="C121" s="5"/>
      <c r="D121" s="14"/>
      <c r="E121" s="29">
        <f>L4</f>
        <v>0</v>
      </c>
      <c r="F121" s="16"/>
      <c r="G121" s="17"/>
      <c r="H121" s="13"/>
      <c r="I121" s="5"/>
      <c r="J121" s="5"/>
      <c r="K121" s="18"/>
      <c r="L121" s="16"/>
      <c r="M121" s="15"/>
      <c r="N121" s="37"/>
    </row>
    <row r="122" spans="1:14" ht="21.75" customHeight="1" x14ac:dyDescent="0.2">
      <c r="A122" s="44">
        <v>109</v>
      </c>
      <c r="B122" s="13"/>
      <c r="C122" s="5"/>
      <c r="D122" s="14"/>
      <c r="E122" s="29">
        <f>L4</f>
        <v>0</v>
      </c>
      <c r="F122" s="16"/>
      <c r="G122" s="17"/>
      <c r="H122" s="13"/>
      <c r="I122" s="5"/>
      <c r="J122" s="5"/>
      <c r="K122" s="18"/>
      <c r="L122" s="16"/>
      <c r="M122" s="15"/>
      <c r="N122" s="37"/>
    </row>
    <row r="123" spans="1:14" ht="21.75" customHeight="1" x14ac:dyDescent="0.2">
      <c r="A123" s="44">
        <v>110</v>
      </c>
      <c r="B123" s="13"/>
      <c r="C123" s="5"/>
      <c r="D123" s="14"/>
      <c r="E123" s="29">
        <f>L4</f>
        <v>0</v>
      </c>
      <c r="F123" s="16"/>
      <c r="G123" s="17"/>
      <c r="H123" s="13"/>
      <c r="I123" s="5"/>
      <c r="J123" s="5"/>
      <c r="K123" s="18"/>
      <c r="L123" s="16"/>
      <c r="M123" s="15"/>
      <c r="N123" s="37"/>
    </row>
    <row r="124" spans="1:14" ht="21.75" customHeight="1" x14ac:dyDescent="0.2">
      <c r="A124" s="44">
        <v>111</v>
      </c>
      <c r="B124" s="13"/>
      <c r="C124" s="5"/>
      <c r="D124" s="14"/>
      <c r="E124" s="29">
        <f>L4</f>
        <v>0</v>
      </c>
      <c r="F124" s="16"/>
      <c r="G124" s="17"/>
      <c r="H124" s="13"/>
      <c r="I124" s="5"/>
      <c r="J124" s="5"/>
      <c r="K124" s="18"/>
      <c r="L124" s="16"/>
      <c r="M124" s="15"/>
      <c r="N124" s="37"/>
    </row>
    <row r="125" spans="1:14" ht="21.75" customHeight="1" x14ac:dyDescent="0.2">
      <c r="A125" s="44">
        <v>112</v>
      </c>
      <c r="B125" s="13"/>
      <c r="C125" s="5"/>
      <c r="D125" s="14"/>
      <c r="E125" s="29">
        <f>L4</f>
        <v>0</v>
      </c>
      <c r="F125" s="16"/>
      <c r="G125" s="17"/>
      <c r="H125" s="13"/>
      <c r="I125" s="5"/>
      <c r="J125" s="5"/>
      <c r="K125" s="18"/>
      <c r="L125" s="16"/>
      <c r="M125" s="15"/>
      <c r="N125" s="37"/>
    </row>
    <row r="126" spans="1:14" ht="21.75" customHeight="1" x14ac:dyDescent="0.2">
      <c r="A126" s="44">
        <v>113</v>
      </c>
      <c r="B126" s="13"/>
      <c r="C126" s="5"/>
      <c r="D126" s="14"/>
      <c r="E126" s="29">
        <f>L4</f>
        <v>0</v>
      </c>
      <c r="F126" s="16"/>
      <c r="G126" s="17"/>
      <c r="H126" s="13"/>
      <c r="I126" s="5"/>
      <c r="J126" s="5"/>
      <c r="K126" s="18"/>
      <c r="L126" s="16"/>
      <c r="M126" s="15"/>
      <c r="N126" s="37"/>
    </row>
    <row r="127" spans="1:14" ht="21.75" customHeight="1" x14ac:dyDescent="0.2">
      <c r="A127" s="44">
        <v>114</v>
      </c>
      <c r="B127" s="13"/>
      <c r="C127" s="5"/>
      <c r="D127" s="14"/>
      <c r="E127" s="29">
        <f>L4</f>
        <v>0</v>
      </c>
      <c r="F127" s="16"/>
      <c r="G127" s="17"/>
      <c r="H127" s="13"/>
      <c r="I127" s="5"/>
      <c r="J127" s="5"/>
      <c r="K127" s="18"/>
      <c r="L127" s="16"/>
      <c r="M127" s="15"/>
      <c r="N127" s="37"/>
    </row>
    <row r="128" spans="1:14" ht="21.75" customHeight="1" x14ac:dyDescent="0.2">
      <c r="A128" s="44">
        <v>115</v>
      </c>
      <c r="B128" s="13"/>
      <c r="C128" s="5"/>
      <c r="D128" s="14"/>
      <c r="E128" s="29">
        <f>L4</f>
        <v>0</v>
      </c>
      <c r="F128" s="16"/>
      <c r="G128" s="17"/>
      <c r="H128" s="13"/>
      <c r="I128" s="5"/>
      <c r="J128" s="5"/>
      <c r="K128" s="18"/>
      <c r="L128" s="16"/>
      <c r="M128" s="15"/>
      <c r="N128" s="37"/>
    </row>
    <row r="129" spans="1:14" ht="21.75" customHeight="1" x14ac:dyDescent="0.2">
      <c r="A129" s="44">
        <v>116</v>
      </c>
      <c r="B129" s="13"/>
      <c r="C129" s="5"/>
      <c r="D129" s="14"/>
      <c r="E129" s="29">
        <f>L4</f>
        <v>0</v>
      </c>
      <c r="F129" s="16"/>
      <c r="G129" s="17"/>
      <c r="H129" s="13"/>
      <c r="I129" s="5"/>
      <c r="J129" s="5"/>
      <c r="K129" s="18"/>
      <c r="L129" s="16"/>
      <c r="M129" s="15"/>
      <c r="N129" s="37"/>
    </row>
    <row r="130" spans="1:14" ht="21.75" customHeight="1" x14ac:dyDescent="0.2">
      <c r="A130" s="44">
        <v>117</v>
      </c>
      <c r="B130" s="13"/>
      <c r="C130" s="5"/>
      <c r="D130" s="14"/>
      <c r="E130" s="29">
        <f>L4</f>
        <v>0</v>
      </c>
      <c r="F130" s="16"/>
      <c r="G130" s="17"/>
      <c r="H130" s="13"/>
      <c r="I130" s="5"/>
      <c r="J130" s="5"/>
      <c r="K130" s="18"/>
      <c r="L130" s="16"/>
      <c r="M130" s="15"/>
      <c r="N130" s="37"/>
    </row>
    <row r="131" spans="1:14" ht="21.75" customHeight="1" x14ac:dyDescent="0.2">
      <c r="A131" s="44">
        <v>118</v>
      </c>
      <c r="B131" s="13"/>
      <c r="C131" s="5"/>
      <c r="D131" s="14"/>
      <c r="E131" s="29">
        <f>L4</f>
        <v>0</v>
      </c>
      <c r="F131" s="16"/>
      <c r="G131" s="17"/>
      <c r="H131" s="13"/>
      <c r="I131" s="5"/>
      <c r="J131" s="5"/>
      <c r="K131" s="18"/>
      <c r="L131" s="16"/>
      <c r="M131" s="15"/>
      <c r="N131" s="37"/>
    </row>
    <row r="132" spans="1:14" ht="21.75" customHeight="1" x14ac:dyDescent="0.2">
      <c r="A132" s="44">
        <v>119</v>
      </c>
      <c r="B132" s="13"/>
      <c r="C132" s="5"/>
      <c r="D132" s="14"/>
      <c r="E132" s="29">
        <f>L4</f>
        <v>0</v>
      </c>
      <c r="F132" s="16"/>
      <c r="G132" s="17"/>
      <c r="H132" s="13"/>
      <c r="I132" s="5"/>
      <c r="J132" s="5"/>
      <c r="K132" s="18"/>
      <c r="L132" s="16"/>
      <c r="M132" s="15"/>
      <c r="N132" s="37"/>
    </row>
    <row r="133" spans="1:14" ht="21.75" customHeight="1" x14ac:dyDescent="0.2">
      <c r="A133" s="44">
        <v>120</v>
      </c>
      <c r="B133" s="13"/>
      <c r="C133" s="5"/>
      <c r="D133" s="14"/>
      <c r="E133" s="29">
        <f>L4</f>
        <v>0</v>
      </c>
      <c r="F133" s="16"/>
      <c r="G133" s="17"/>
      <c r="H133" s="13"/>
      <c r="I133" s="5"/>
      <c r="J133" s="5"/>
      <c r="K133" s="18"/>
      <c r="L133" s="16"/>
      <c r="M133" s="15"/>
      <c r="N133" s="37"/>
    </row>
    <row r="134" spans="1:14" ht="21.75" customHeight="1" x14ac:dyDescent="0.2">
      <c r="A134" s="44">
        <v>121</v>
      </c>
      <c r="B134" s="13"/>
      <c r="C134" s="5"/>
      <c r="D134" s="14"/>
      <c r="E134" s="29">
        <f>L4</f>
        <v>0</v>
      </c>
      <c r="F134" s="16"/>
      <c r="G134" s="17"/>
      <c r="H134" s="13"/>
      <c r="I134" s="5"/>
      <c r="J134" s="5"/>
      <c r="K134" s="18"/>
      <c r="L134" s="16"/>
      <c r="M134" s="15"/>
      <c r="N134" s="37"/>
    </row>
    <row r="135" spans="1:14" ht="21.75" customHeight="1" x14ac:dyDescent="0.2">
      <c r="A135" s="44">
        <v>122</v>
      </c>
      <c r="B135" s="13"/>
      <c r="C135" s="5"/>
      <c r="D135" s="14"/>
      <c r="E135" s="29">
        <f>L4</f>
        <v>0</v>
      </c>
      <c r="F135" s="16"/>
      <c r="G135" s="17"/>
      <c r="H135" s="13"/>
      <c r="I135" s="5"/>
      <c r="J135" s="5"/>
      <c r="K135" s="18"/>
      <c r="L135" s="16"/>
      <c r="M135" s="15"/>
      <c r="N135" s="37"/>
    </row>
    <row r="136" spans="1:14" ht="21.75" customHeight="1" x14ac:dyDescent="0.2">
      <c r="A136" s="44">
        <v>123</v>
      </c>
      <c r="B136" s="13"/>
      <c r="C136" s="5"/>
      <c r="D136" s="14"/>
      <c r="E136" s="29">
        <f>L4</f>
        <v>0</v>
      </c>
      <c r="F136" s="16"/>
      <c r="G136" s="17"/>
      <c r="H136" s="13"/>
      <c r="I136" s="5"/>
      <c r="J136" s="5"/>
      <c r="K136" s="18"/>
      <c r="L136" s="16"/>
      <c r="M136" s="15"/>
      <c r="N136" s="37"/>
    </row>
    <row r="137" spans="1:14" ht="21.75" customHeight="1" x14ac:dyDescent="0.2">
      <c r="A137" s="44">
        <v>124</v>
      </c>
      <c r="B137" s="13"/>
      <c r="C137" s="5"/>
      <c r="D137" s="14"/>
      <c r="E137" s="29">
        <f>L4</f>
        <v>0</v>
      </c>
      <c r="F137" s="16"/>
      <c r="G137" s="17"/>
      <c r="H137" s="13"/>
      <c r="I137" s="5"/>
      <c r="J137" s="5"/>
      <c r="K137" s="18"/>
      <c r="L137" s="16"/>
      <c r="M137" s="15"/>
      <c r="N137" s="37"/>
    </row>
    <row r="138" spans="1:14" ht="21.75" customHeight="1" x14ac:dyDescent="0.2">
      <c r="A138" s="44">
        <v>125</v>
      </c>
      <c r="B138" s="13"/>
      <c r="C138" s="5"/>
      <c r="D138" s="14"/>
      <c r="E138" s="29">
        <f>L4</f>
        <v>0</v>
      </c>
      <c r="F138" s="16"/>
      <c r="G138" s="17"/>
      <c r="H138" s="13"/>
      <c r="I138" s="5"/>
      <c r="J138" s="5"/>
      <c r="K138" s="18"/>
      <c r="L138" s="16"/>
      <c r="M138" s="15"/>
      <c r="N138" s="37"/>
    </row>
    <row r="139" spans="1:14" ht="21.75" customHeight="1" x14ac:dyDescent="0.2">
      <c r="A139" s="44">
        <v>126</v>
      </c>
      <c r="B139" s="13"/>
      <c r="C139" s="5"/>
      <c r="D139" s="14"/>
      <c r="E139" s="29">
        <f>L4</f>
        <v>0</v>
      </c>
      <c r="F139" s="16"/>
      <c r="G139" s="17"/>
      <c r="H139" s="13"/>
      <c r="I139" s="5"/>
      <c r="J139" s="5"/>
      <c r="K139" s="18"/>
      <c r="L139" s="16"/>
      <c r="M139" s="15"/>
      <c r="N139" s="37"/>
    </row>
    <row r="140" spans="1:14" ht="21.75" customHeight="1" x14ac:dyDescent="0.2">
      <c r="A140" s="44">
        <v>127</v>
      </c>
      <c r="B140" s="13"/>
      <c r="C140" s="5"/>
      <c r="D140" s="14"/>
      <c r="E140" s="29">
        <f>L4</f>
        <v>0</v>
      </c>
      <c r="F140" s="16"/>
      <c r="G140" s="17"/>
      <c r="H140" s="13"/>
      <c r="I140" s="5"/>
      <c r="J140" s="5"/>
      <c r="K140" s="18"/>
      <c r="L140" s="16"/>
      <c r="M140" s="15"/>
      <c r="N140" s="37"/>
    </row>
    <row r="141" spans="1:14" ht="21.75" customHeight="1" x14ac:dyDescent="0.2">
      <c r="A141" s="44">
        <v>128</v>
      </c>
      <c r="B141" s="13"/>
      <c r="C141" s="5"/>
      <c r="D141" s="14"/>
      <c r="E141" s="29">
        <f>L4</f>
        <v>0</v>
      </c>
      <c r="F141" s="16"/>
      <c r="G141" s="17"/>
      <c r="H141" s="13"/>
      <c r="I141" s="5"/>
      <c r="J141" s="5"/>
      <c r="K141" s="18"/>
      <c r="L141" s="16"/>
      <c r="M141" s="15"/>
      <c r="N141" s="37"/>
    </row>
    <row r="142" spans="1:14" ht="21.75" customHeight="1" x14ac:dyDescent="0.2">
      <c r="A142" s="44">
        <v>129</v>
      </c>
      <c r="B142" s="13"/>
      <c r="C142" s="5"/>
      <c r="D142" s="14"/>
      <c r="E142" s="29">
        <f>L4</f>
        <v>0</v>
      </c>
      <c r="F142" s="16"/>
      <c r="G142" s="17"/>
      <c r="H142" s="13"/>
      <c r="I142" s="5"/>
      <c r="J142" s="5"/>
      <c r="K142" s="18"/>
      <c r="L142" s="16"/>
      <c r="M142" s="15"/>
      <c r="N142" s="37"/>
    </row>
    <row r="143" spans="1:14" ht="21.75" customHeight="1" x14ac:dyDescent="0.2">
      <c r="A143" s="44">
        <v>130</v>
      </c>
      <c r="B143" s="13"/>
      <c r="C143" s="5"/>
      <c r="D143" s="14"/>
      <c r="E143" s="29">
        <f>L4</f>
        <v>0</v>
      </c>
      <c r="F143" s="16"/>
      <c r="G143" s="17"/>
      <c r="H143" s="13"/>
      <c r="I143" s="5"/>
      <c r="J143" s="5"/>
      <c r="K143" s="18"/>
      <c r="L143" s="16"/>
      <c r="M143" s="15"/>
      <c r="N143" s="37"/>
    </row>
    <row r="144" spans="1:14" ht="21.75" customHeight="1" x14ac:dyDescent="0.2">
      <c r="A144" s="44">
        <v>131</v>
      </c>
      <c r="B144" s="13"/>
      <c r="C144" s="5"/>
      <c r="D144" s="14"/>
      <c r="E144" s="29">
        <f>L4</f>
        <v>0</v>
      </c>
      <c r="F144" s="16"/>
      <c r="G144" s="17"/>
      <c r="H144" s="13"/>
      <c r="I144" s="5"/>
      <c r="J144" s="5"/>
      <c r="K144" s="18"/>
      <c r="L144" s="16"/>
      <c r="M144" s="15"/>
      <c r="N144" s="37"/>
    </row>
    <row r="145" spans="1:14" ht="21.75" customHeight="1" x14ac:dyDescent="0.2">
      <c r="A145" s="44">
        <v>132</v>
      </c>
      <c r="B145" s="13"/>
      <c r="C145" s="5"/>
      <c r="D145" s="14"/>
      <c r="E145" s="29">
        <f>L4</f>
        <v>0</v>
      </c>
      <c r="F145" s="16"/>
      <c r="G145" s="17"/>
      <c r="H145" s="13"/>
      <c r="I145" s="5"/>
      <c r="J145" s="5"/>
      <c r="K145" s="18"/>
      <c r="L145" s="16"/>
      <c r="M145" s="15"/>
      <c r="N145" s="37"/>
    </row>
    <row r="146" spans="1:14" ht="21.75" customHeight="1" x14ac:dyDescent="0.2">
      <c r="A146" s="44">
        <v>133</v>
      </c>
      <c r="B146" s="13"/>
      <c r="C146" s="5"/>
      <c r="D146" s="14"/>
      <c r="E146" s="29">
        <f>L4</f>
        <v>0</v>
      </c>
      <c r="F146" s="16"/>
      <c r="G146" s="17"/>
      <c r="H146" s="13"/>
      <c r="I146" s="5"/>
      <c r="J146" s="5"/>
      <c r="K146" s="18"/>
      <c r="L146" s="16"/>
      <c r="M146" s="15"/>
      <c r="N146" s="37"/>
    </row>
    <row r="147" spans="1:14" ht="21.75" customHeight="1" x14ac:dyDescent="0.2">
      <c r="A147" s="44">
        <v>134</v>
      </c>
      <c r="B147" s="13"/>
      <c r="C147" s="5"/>
      <c r="D147" s="14"/>
      <c r="E147" s="29">
        <f>L4</f>
        <v>0</v>
      </c>
      <c r="F147" s="16"/>
      <c r="G147" s="17"/>
      <c r="H147" s="13"/>
      <c r="I147" s="5"/>
      <c r="J147" s="5"/>
      <c r="K147" s="18"/>
      <c r="L147" s="16"/>
      <c r="M147" s="15"/>
      <c r="N147" s="37"/>
    </row>
    <row r="148" spans="1:14" ht="21.75" customHeight="1" x14ac:dyDescent="0.2">
      <c r="A148" s="44">
        <v>135</v>
      </c>
      <c r="B148" s="13"/>
      <c r="C148" s="5"/>
      <c r="D148" s="14"/>
      <c r="E148" s="29">
        <f>L4</f>
        <v>0</v>
      </c>
      <c r="F148" s="16"/>
      <c r="G148" s="17"/>
      <c r="H148" s="13"/>
      <c r="I148" s="5"/>
      <c r="J148" s="5"/>
      <c r="K148" s="18"/>
      <c r="L148" s="16"/>
      <c r="M148" s="15"/>
      <c r="N148" s="37"/>
    </row>
    <row r="149" spans="1:14" ht="21.75" customHeight="1" x14ac:dyDescent="0.2">
      <c r="A149" s="44">
        <v>136</v>
      </c>
      <c r="B149" s="13"/>
      <c r="C149" s="5"/>
      <c r="D149" s="14"/>
      <c r="E149" s="29">
        <f>L4</f>
        <v>0</v>
      </c>
      <c r="F149" s="16"/>
      <c r="G149" s="17"/>
      <c r="H149" s="13"/>
      <c r="I149" s="5"/>
      <c r="J149" s="5"/>
      <c r="K149" s="18"/>
      <c r="L149" s="16"/>
      <c r="M149" s="15"/>
      <c r="N149" s="37"/>
    </row>
    <row r="150" spans="1:14" ht="21.75" customHeight="1" x14ac:dyDescent="0.2">
      <c r="A150" s="44">
        <v>137</v>
      </c>
      <c r="B150" s="13"/>
      <c r="C150" s="5"/>
      <c r="D150" s="14"/>
      <c r="E150" s="29">
        <f>L4</f>
        <v>0</v>
      </c>
      <c r="F150" s="16"/>
      <c r="G150" s="17"/>
      <c r="H150" s="13"/>
      <c r="I150" s="5"/>
      <c r="J150" s="5"/>
      <c r="K150" s="18"/>
      <c r="L150" s="16"/>
      <c r="M150" s="15"/>
      <c r="N150" s="37"/>
    </row>
    <row r="151" spans="1:14" ht="21.75" customHeight="1" x14ac:dyDescent="0.2">
      <c r="A151" s="44">
        <v>138</v>
      </c>
      <c r="B151" s="13"/>
      <c r="C151" s="5"/>
      <c r="D151" s="14"/>
      <c r="E151" s="29">
        <f>L4</f>
        <v>0</v>
      </c>
      <c r="F151" s="16"/>
      <c r="G151" s="17"/>
      <c r="H151" s="13"/>
      <c r="I151" s="5"/>
      <c r="J151" s="5"/>
      <c r="K151" s="18"/>
      <c r="L151" s="16"/>
      <c r="M151" s="15"/>
      <c r="N151" s="37"/>
    </row>
    <row r="152" spans="1:14" ht="21.75" customHeight="1" x14ac:dyDescent="0.2">
      <c r="A152" s="44">
        <v>139</v>
      </c>
      <c r="B152" s="13"/>
      <c r="C152" s="5"/>
      <c r="D152" s="14"/>
      <c r="E152" s="29">
        <f>L4</f>
        <v>0</v>
      </c>
      <c r="F152" s="16"/>
      <c r="G152" s="17"/>
      <c r="H152" s="13"/>
      <c r="I152" s="5"/>
      <c r="J152" s="5"/>
      <c r="K152" s="18"/>
      <c r="L152" s="16"/>
      <c r="M152" s="15"/>
      <c r="N152" s="37"/>
    </row>
    <row r="153" spans="1:14" ht="21.75" customHeight="1" x14ac:dyDescent="0.2">
      <c r="A153" s="44">
        <v>140</v>
      </c>
      <c r="B153" s="13"/>
      <c r="C153" s="5"/>
      <c r="D153" s="14"/>
      <c r="E153" s="29">
        <f>L4</f>
        <v>0</v>
      </c>
      <c r="F153" s="16"/>
      <c r="G153" s="17"/>
      <c r="H153" s="13"/>
      <c r="I153" s="5"/>
      <c r="J153" s="5"/>
      <c r="K153" s="18"/>
      <c r="L153" s="16"/>
      <c r="M153" s="15"/>
      <c r="N153" s="37"/>
    </row>
    <row r="154" spans="1:14" ht="21.75" customHeight="1" x14ac:dyDescent="0.2">
      <c r="A154" s="44">
        <v>141</v>
      </c>
      <c r="B154" s="13"/>
      <c r="C154" s="5"/>
      <c r="D154" s="14"/>
      <c r="E154" s="29">
        <f>L4</f>
        <v>0</v>
      </c>
      <c r="F154" s="16"/>
      <c r="G154" s="17"/>
      <c r="H154" s="13"/>
      <c r="I154" s="5"/>
      <c r="J154" s="5"/>
      <c r="K154" s="18"/>
      <c r="L154" s="16"/>
      <c r="M154" s="15"/>
      <c r="N154" s="37"/>
    </row>
    <row r="155" spans="1:14" ht="21.75" customHeight="1" x14ac:dyDescent="0.2">
      <c r="A155" s="44">
        <v>142</v>
      </c>
      <c r="B155" s="13"/>
      <c r="C155" s="5"/>
      <c r="D155" s="14"/>
      <c r="E155" s="29">
        <f>L4</f>
        <v>0</v>
      </c>
      <c r="F155" s="16"/>
      <c r="G155" s="17"/>
      <c r="H155" s="13"/>
      <c r="I155" s="5"/>
      <c r="J155" s="5"/>
      <c r="K155" s="18"/>
      <c r="L155" s="16"/>
      <c r="M155" s="15"/>
      <c r="N155" s="37"/>
    </row>
    <row r="156" spans="1:14" ht="21.75" customHeight="1" x14ac:dyDescent="0.2">
      <c r="A156" s="44">
        <v>143</v>
      </c>
      <c r="B156" s="13"/>
      <c r="C156" s="5"/>
      <c r="D156" s="14"/>
      <c r="E156" s="29">
        <f>L4</f>
        <v>0</v>
      </c>
      <c r="F156" s="16"/>
      <c r="G156" s="17"/>
      <c r="H156" s="13"/>
      <c r="I156" s="5"/>
      <c r="J156" s="5"/>
      <c r="K156" s="18"/>
      <c r="L156" s="16"/>
      <c r="M156" s="15"/>
      <c r="N156" s="37"/>
    </row>
    <row r="157" spans="1:14" ht="21.75" customHeight="1" x14ac:dyDescent="0.2">
      <c r="A157" s="44">
        <v>144</v>
      </c>
      <c r="B157" s="13"/>
      <c r="C157" s="5"/>
      <c r="D157" s="14"/>
      <c r="E157" s="29">
        <f>L4</f>
        <v>0</v>
      </c>
      <c r="F157" s="16"/>
      <c r="G157" s="17"/>
      <c r="H157" s="13"/>
      <c r="I157" s="5"/>
      <c r="J157" s="5"/>
      <c r="K157" s="18"/>
      <c r="L157" s="16"/>
      <c r="M157" s="15"/>
      <c r="N157" s="37"/>
    </row>
    <row r="158" spans="1:14" ht="21.75" customHeight="1" x14ac:dyDescent="0.2">
      <c r="A158" s="44">
        <v>145</v>
      </c>
      <c r="B158" s="13"/>
      <c r="C158" s="5"/>
      <c r="D158" s="14"/>
      <c r="E158" s="29">
        <f>L4</f>
        <v>0</v>
      </c>
      <c r="F158" s="16"/>
      <c r="G158" s="17"/>
      <c r="H158" s="13"/>
      <c r="I158" s="5"/>
      <c r="J158" s="5"/>
      <c r="K158" s="18"/>
      <c r="L158" s="16"/>
      <c r="M158" s="15"/>
      <c r="N158" s="37"/>
    </row>
    <row r="159" spans="1:14" ht="21.75" customHeight="1" x14ac:dyDescent="0.2">
      <c r="A159" s="44">
        <v>146</v>
      </c>
      <c r="B159" s="13"/>
      <c r="C159" s="5"/>
      <c r="D159" s="14"/>
      <c r="E159" s="29">
        <f>L4</f>
        <v>0</v>
      </c>
      <c r="F159" s="16"/>
      <c r="G159" s="17"/>
      <c r="H159" s="13"/>
      <c r="I159" s="5"/>
      <c r="J159" s="5"/>
      <c r="K159" s="18"/>
      <c r="L159" s="16"/>
      <c r="M159" s="15"/>
      <c r="N159" s="37"/>
    </row>
    <row r="160" spans="1:14" ht="21.75" customHeight="1" x14ac:dyDescent="0.2">
      <c r="A160" s="44">
        <v>147</v>
      </c>
      <c r="B160" s="13"/>
      <c r="C160" s="5"/>
      <c r="D160" s="14"/>
      <c r="E160" s="29">
        <f>L4</f>
        <v>0</v>
      </c>
      <c r="F160" s="16"/>
      <c r="G160" s="17"/>
      <c r="H160" s="13"/>
      <c r="I160" s="5"/>
      <c r="J160" s="5"/>
      <c r="K160" s="18"/>
      <c r="L160" s="16"/>
      <c r="M160" s="15"/>
      <c r="N160" s="37"/>
    </row>
    <row r="161" spans="1:14" ht="21.75" customHeight="1" x14ac:dyDescent="0.2">
      <c r="A161" s="44">
        <v>148</v>
      </c>
      <c r="B161" s="13"/>
      <c r="C161" s="5"/>
      <c r="D161" s="14"/>
      <c r="E161" s="29">
        <f>L4</f>
        <v>0</v>
      </c>
      <c r="F161" s="16"/>
      <c r="G161" s="17"/>
      <c r="H161" s="13"/>
      <c r="I161" s="5"/>
      <c r="J161" s="5"/>
      <c r="K161" s="18"/>
      <c r="L161" s="16"/>
      <c r="M161" s="15"/>
      <c r="N161" s="37"/>
    </row>
    <row r="162" spans="1:14" ht="21.75" customHeight="1" x14ac:dyDescent="0.2">
      <c r="A162" s="44">
        <v>149</v>
      </c>
      <c r="B162" s="13"/>
      <c r="C162" s="5"/>
      <c r="D162" s="14"/>
      <c r="E162" s="29">
        <f>L4</f>
        <v>0</v>
      </c>
      <c r="F162" s="16"/>
      <c r="G162" s="17"/>
      <c r="H162" s="13"/>
      <c r="I162" s="5"/>
      <c r="J162" s="5"/>
      <c r="K162" s="18"/>
      <c r="L162" s="16"/>
      <c r="M162" s="15"/>
      <c r="N162" s="37"/>
    </row>
    <row r="163" spans="1:14" ht="21.75" customHeight="1" x14ac:dyDescent="0.2">
      <c r="A163" s="44">
        <v>150</v>
      </c>
      <c r="B163" s="13"/>
      <c r="C163" s="5"/>
      <c r="D163" s="14"/>
      <c r="E163" s="29">
        <f>L4</f>
        <v>0</v>
      </c>
      <c r="F163" s="16"/>
      <c r="G163" s="17"/>
      <c r="H163" s="13"/>
      <c r="I163" s="5"/>
      <c r="J163" s="5"/>
      <c r="K163" s="18"/>
      <c r="L163" s="16"/>
      <c r="M163" s="15"/>
      <c r="N163" s="37"/>
    </row>
    <row r="164" spans="1:14" ht="21.75" customHeight="1" x14ac:dyDescent="0.2">
      <c r="A164" s="44">
        <v>151</v>
      </c>
      <c r="B164" s="13"/>
      <c r="C164" s="5"/>
      <c r="D164" s="14"/>
      <c r="E164" s="29">
        <f>L4</f>
        <v>0</v>
      </c>
      <c r="F164" s="16"/>
      <c r="G164" s="17"/>
      <c r="H164" s="13"/>
      <c r="I164" s="5"/>
      <c r="J164" s="5"/>
      <c r="K164" s="18"/>
      <c r="L164" s="16"/>
      <c r="M164" s="15"/>
      <c r="N164" s="37"/>
    </row>
    <row r="165" spans="1:14" ht="21.75" customHeight="1" x14ac:dyDescent="0.2">
      <c r="A165" s="44">
        <v>152</v>
      </c>
      <c r="B165" s="13"/>
      <c r="C165" s="5"/>
      <c r="D165" s="14"/>
      <c r="E165" s="29">
        <f>L4</f>
        <v>0</v>
      </c>
      <c r="F165" s="16"/>
      <c r="G165" s="17"/>
      <c r="H165" s="13"/>
      <c r="I165" s="5"/>
      <c r="J165" s="5"/>
      <c r="K165" s="18"/>
      <c r="L165" s="16"/>
      <c r="M165" s="15"/>
      <c r="N165" s="37"/>
    </row>
    <row r="166" spans="1:14" ht="21.75" customHeight="1" x14ac:dyDescent="0.2">
      <c r="A166" s="44">
        <v>153</v>
      </c>
      <c r="B166" s="13"/>
      <c r="C166" s="5"/>
      <c r="D166" s="14"/>
      <c r="E166" s="29">
        <f>L4</f>
        <v>0</v>
      </c>
      <c r="F166" s="16"/>
      <c r="G166" s="17"/>
      <c r="H166" s="13"/>
      <c r="I166" s="5"/>
      <c r="J166" s="5"/>
      <c r="K166" s="18"/>
      <c r="L166" s="16"/>
      <c r="M166" s="15"/>
      <c r="N166" s="37"/>
    </row>
    <row r="167" spans="1:14" ht="21.75" customHeight="1" x14ac:dyDescent="0.2">
      <c r="A167" s="44">
        <v>154</v>
      </c>
      <c r="B167" s="13"/>
      <c r="C167" s="5"/>
      <c r="D167" s="14"/>
      <c r="E167" s="29">
        <f>L4</f>
        <v>0</v>
      </c>
      <c r="F167" s="16"/>
      <c r="G167" s="17"/>
      <c r="H167" s="13"/>
      <c r="I167" s="5"/>
      <c r="J167" s="5"/>
      <c r="K167" s="18"/>
      <c r="L167" s="16"/>
      <c r="M167" s="15"/>
      <c r="N167" s="37"/>
    </row>
    <row r="168" spans="1:14" ht="21.75" customHeight="1" x14ac:dyDescent="0.2">
      <c r="A168" s="44">
        <v>155</v>
      </c>
      <c r="B168" s="13"/>
      <c r="C168" s="5"/>
      <c r="D168" s="14"/>
      <c r="E168" s="29">
        <f>L4</f>
        <v>0</v>
      </c>
      <c r="F168" s="16"/>
      <c r="G168" s="17"/>
      <c r="H168" s="13"/>
      <c r="I168" s="5"/>
      <c r="J168" s="5"/>
      <c r="K168" s="18"/>
      <c r="L168" s="16"/>
      <c r="M168" s="15"/>
      <c r="N168" s="37"/>
    </row>
    <row r="169" spans="1:14" ht="21.75" customHeight="1" x14ac:dyDescent="0.2">
      <c r="A169" s="44">
        <v>156</v>
      </c>
      <c r="B169" s="13"/>
      <c r="C169" s="5"/>
      <c r="D169" s="14"/>
      <c r="E169" s="29">
        <f>L4</f>
        <v>0</v>
      </c>
      <c r="F169" s="16"/>
      <c r="G169" s="17"/>
      <c r="H169" s="13"/>
      <c r="I169" s="5"/>
      <c r="J169" s="5"/>
      <c r="K169" s="18"/>
      <c r="L169" s="16"/>
      <c r="M169" s="15"/>
      <c r="N169" s="37"/>
    </row>
    <row r="170" spans="1:14" ht="21.75" customHeight="1" x14ac:dyDescent="0.2">
      <c r="A170" s="44">
        <v>157</v>
      </c>
      <c r="B170" s="13"/>
      <c r="C170" s="5"/>
      <c r="D170" s="14"/>
      <c r="E170" s="29">
        <f>L4</f>
        <v>0</v>
      </c>
      <c r="F170" s="16"/>
      <c r="G170" s="17"/>
      <c r="H170" s="13"/>
      <c r="I170" s="5"/>
      <c r="J170" s="5"/>
      <c r="K170" s="18"/>
      <c r="L170" s="16"/>
      <c r="M170" s="15"/>
      <c r="N170" s="37"/>
    </row>
    <row r="171" spans="1:14" ht="21.75" customHeight="1" x14ac:dyDescent="0.2">
      <c r="A171" s="44">
        <v>158</v>
      </c>
      <c r="B171" s="13"/>
      <c r="C171" s="5"/>
      <c r="D171" s="14"/>
      <c r="E171" s="29">
        <f>L4</f>
        <v>0</v>
      </c>
      <c r="F171" s="16"/>
      <c r="G171" s="17"/>
      <c r="H171" s="13"/>
      <c r="I171" s="5"/>
      <c r="J171" s="5"/>
      <c r="K171" s="18"/>
      <c r="L171" s="16"/>
      <c r="M171" s="15"/>
      <c r="N171" s="37"/>
    </row>
    <row r="172" spans="1:14" ht="21.75" customHeight="1" x14ac:dyDescent="0.2">
      <c r="A172" s="44">
        <v>159</v>
      </c>
      <c r="B172" s="13"/>
      <c r="C172" s="5"/>
      <c r="D172" s="14"/>
      <c r="E172" s="29">
        <f>L4</f>
        <v>0</v>
      </c>
      <c r="F172" s="16"/>
      <c r="G172" s="17"/>
      <c r="H172" s="13"/>
      <c r="I172" s="5"/>
      <c r="J172" s="5"/>
      <c r="K172" s="18"/>
      <c r="L172" s="16"/>
      <c r="M172" s="15"/>
      <c r="N172" s="37"/>
    </row>
    <row r="173" spans="1:14" ht="21.75" customHeight="1" x14ac:dyDescent="0.2">
      <c r="A173" s="44">
        <v>160</v>
      </c>
      <c r="B173" s="13"/>
      <c r="C173" s="5"/>
      <c r="D173" s="14"/>
      <c r="E173" s="29">
        <f>L4</f>
        <v>0</v>
      </c>
      <c r="F173" s="16"/>
      <c r="G173" s="17"/>
      <c r="H173" s="13"/>
      <c r="I173" s="5"/>
      <c r="J173" s="5"/>
      <c r="K173" s="18"/>
      <c r="L173" s="16"/>
      <c r="M173" s="15"/>
      <c r="N173" s="37"/>
    </row>
    <row r="174" spans="1:14" ht="21.75" customHeight="1" x14ac:dyDescent="0.2">
      <c r="A174" s="44">
        <v>161</v>
      </c>
      <c r="B174" s="13"/>
      <c r="C174" s="5"/>
      <c r="D174" s="14"/>
      <c r="E174" s="29">
        <f>L4</f>
        <v>0</v>
      </c>
      <c r="F174" s="16"/>
      <c r="G174" s="17"/>
      <c r="H174" s="13"/>
      <c r="I174" s="5"/>
      <c r="J174" s="5"/>
      <c r="K174" s="18"/>
      <c r="L174" s="16"/>
      <c r="M174" s="15"/>
      <c r="N174" s="37"/>
    </row>
    <row r="175" spans="1:14" ht="21.75" customHeight="1" x14ac:dyDescent="0.2">
      <c r="A175" s="44">
        <v>162</v>
      </c>
      <c r="B175" s="13"/>
      <c r="C175" s="5"/>
      <c r="D175" s="14"/>
      <c r="E175" s="29">
        <f>L4</f>
        <v>0</v>
      </c>
      <c r="F175" s="16"/>
      <c r="G175" s="17"/>
      <c r="H175" s="13"/>
      <c r="I175" s="5"/>
      <c r="J175" s="5"/>
      <c r="K175" s="18"/>
      <c r="L175" s="16"/>
      <c r="M175" s="15"/>
      <c r="N175" s="37"/>
    </row>
    <row r="176" spans="1:14" ht="21.75" customHeight="1" x14ac:dyDescent="0.2">
      <c r="A176" s="44">
        <v>163</v>
      </c>
      <c r="B176" s="13"/>
      <c r="C176" s="5"/>
      <c r="D176" s="14"/>
      <c r="E176" s="29">
        <f>L4</f>
        <v>0</v>
      </c>
      <c r="F176" s="16"/>
      <c r="G176" s="17"/>
      <c r="H176" s="13"/>
      <c r="I176" s="5"/>
      <c r="J176" s="5"/>
      <c r="K176" s="18"/>
      <c r="L176" s="16"/>
      <c r="M176" s="15"/>
      <c r="N176" s="37"/>
    </row>
    <row r="177" spans="1:14" ht="21.75" customHeight="1" x14ac:dyDescent="0.2">
      <c r="A177" s="44">
        <v>164</v>
      </c>
      <c r="B177" s="13"/>
      <c r="C177" s="5"/>
      <c r="D177" s="14"/>
      <c r="E177" s="29">
        <f>L4</f>
        <v>0</v>
      </c>
      <c r="F177" s="16"/>
      <c r="G177" s="17"/>
      <c r="H177" s="13"/>
      <c r="I177" s="5"/>
      <c r="J177" s="5"/>
      <c r="K177" s="18"/>
      <c r="L177" s="16"/>
      <c r="M177" s="15"/>
      <c r="N177" s="37"/>
    </row>
    <row r="178" spans="1:14" ht="21.75" customHeight="1" x14ac:dyDescent="0.2">
      <c r="A178" s="44">
        <v>165</v>
      </c>
      <c r="B178" s="13"/>
      <c r="C178" s="5"/>
      <c r="D178" s="14"/>
      <c r="E178" s="29">
        <f>L4</f>
        <v>0</v>
      </c>
      <c r="F178" s="16"/>
      <c r="G178" s="17"/>
      <c r="H178" s="13"/>
      <c r="I178" s="5"/>
      <c r="J178" s="5"/>
      <c r="K178" s="18"/>
      <c r="L178" s="16"/>
      <c r="M178" s="15"/>
      <c r="N178" s="37"/>
    </row>
    <row r="179" spans="1:14" ht="21.75" customHeight="1" x14ac:dyDescent="0.2">
      <c r="A179" s="44">
        <v>166</v>
      </c>
      <c r="B179" s="13"/>
      <c r="C179" s="5"/>
      <c r="D179" s="14"/>
      <c r="E179" s="29">
        <f>L4</f>
        <v>0</v>
      </c>
      <c r="F179" s="16"/>
      <c r="G179" s="17"/>
      <c r="H179" s="13"/>
      <c r="I179" s="5"/>
      <c r="J179" s="5"/>
      <c r="K179" s="18"/>
      <c r="L179" s="16"/>
      <c r="M179" s="15"/>
      <c r="N179" s="37"/>
    </row>
    <row r="180" spans="1:14" ht="21.75" customHeight="1" x14ac:dyDescent="0.2">
      <c r="A180" s="44">
        <v>167</v>
      </c>
      <c r="B180" s="13"/>
      <c r="C180" s="5"/>
      <c r="D180" s="14"/>
      <c r="E180" s="29">
        <f>L4</f>
        <v>0</v>
      </c>
      <c r="F180" s="16"/>
      <c r="G180" s="17"/>
      <c r="H180" s="13"/>
      <c r="I180" s="5"/>
      <c r="J180" s="5"/>
      <c r="K180" s="18"/>
      <c r="L180" s="16"/>
      <c r="M180" s="15"/>
      <c r="N180" s="37"/>
    </row>
    <row r="181" spans="1:14" ht="21.75" customHeight="1" x14ac:dyDescent="0.2">
      <c r="A181" s="44">
        <v>168</v>
      </c>
      <c r="B181" s="13"/>
      <c r="C181" s="5"/>
      <c r="D181" s="14"/>
      <c r="E181" s="29">
        <f>L4</f>
        <v>0</v>
      </c>
      <c r="F181" s="16"/>
      <c r="G181" s="17"/>
      <c r="H181" s="13"/>
      <c r="I181" s="5"/>
      <c r="J181" s="5"/>
      <c r="K181" s="18"/>
      <c r="L181" s="16"/>
      <c r="M181" s="15"/>
      <c r="N181" s="37"/>
    </row>
    <row r="182" spans="1:14" ht="21.75" customHeight="1" x14ac:dyDescent="0.2">
      <c r="A182" s="44">
        <v>169</v>
      </c>
      <c r="B182" s="13"/>
      <c r="C182" s="5"/>
      <c r="D182" s="14"/>
      <c r="E182" s="29">
        <f>L4</f>
        <v>0</v>
      </c>
      <c r="F182" s="16"/>
      <c r="G182" s="17"/>
      <c r="H182" s="13"/>
      <c r="I182" s="5"/>
      <c r="J182" s="5"/>
      <c r="K182" s="18"/>
      <c r="L182" s="16"/>
      <c r="M182" s="15"/>
      <c r="N182" s="37"/>
    </row>
    <row r="183" spans="1:14" ht="21.75" customHeight="1" x14ac:dyDescent="0.2">
      <c r="A183" s="44">
        <v>170</v>
      </c>
      <c r="B183" s="13"/>
      <c r="C183" s="5"/>
      <c r="D183" s="14"/>
      <c r="E183" s="29">
        <f>L4</f>
        <v>0</v>
      </c>
      <c r="F183" s="16"/>
      <c r="G183" s="17"/>
      <c r="H183" s="13"/>
      <c r="I183" s="5"/>
      <c r="J183" s="5"/>
      <c r="K183" s="18"/>
      <c r="L183" s="16"/>
      <c r="M183" s="15"/>
      <c r="N183" s="37"/>
    </row>
    <row r="184" spans="1:14" ht="21.75" customHeight="1" x14ac:dyDescent="0.2">
      <c r="A184" s="44">
        <v>171</v>
      </c>
      <c r="B184" s="13"/>
      <c r="C184" s="5"/>
      <c r="D184" s="14"/>
      <c r="E184" s="29">
        <f>L4</f>
        <v>0</v>
      </c>
      <c r="F184" s="16"/>
      <c r="G184" s="17"/>
      <c r="H184" s="13"/>
      <c r="I184" s="5"/>
      <c r="J184" s="5"/>
      <c r="K184" s="18"/>
      <c r="L184" s="16"/>
      <c r="M184" s="15"/>
      <c r="N184" s="37"/>
    </row>
    <row r="185" spans="1:14" ht="21.75" customHeight="1" x14ac:dyDescent="0.2">
      <c r="A185" s="44">
        <v>172</v>
      </c>
      <c r="B185" s="13"/>
      <c r="C185" s="5"/>
      <c r="D185" s="14"/>
      <c r="E185" s="29">
        <f>L4</f>
        <v>0</v>
      </c>
      <c r="F185" s="16"/>
      <c r="G185" s="17"/>
      <c r="H185" s="13"/>
      <c r="I185" s="5"/>
      <c r="J185" s="5"/>
      <c r="K185" s="18"/>
      <c r="L185" s="16"/>
      <c r="M185" s="15"/>
      <c r="N185" s="37"/>
    </row>
    <row r="186" spans="1:14" ht="21.75" customHeight="1" x14ac:dyDescent="0.2">
      <c r="A186" s="44">
        <v>173</v>
      </c>
      <c r="B186" s="13"/>
      <c r="C186" s="5"/>
      <c r="D186" s="14"/>
      <c r="E186" s="29">
        <f>L4</f>
        <v>0</v>
      </c>
      <c r="F186" s="16"/>
      <c r="G186" s="17"/>
      <c r="H186" s="13"/>
      <c r="I186" s="5"/>
      <c r="J186" s="5"/>
      <c r="K186" s="18"/>
      <c r="L186" s="16"/>
      <c r="M186" s="15"/>
      <c r="N186" s="37"/>
    </row>
    <row r="187" spans="1:14" ht="21.75" customHeight="1" x14ac:dyDescent="0.2">
      <c r="A187" s="44">
        <v>174</v>
      </c>
      <c r="B187" s="13"/>
      <c r="C187" s="5"/>
      <c r="D187" s="14"/>
      <c r="E187" s="29">
        <f>L4</f>
        <v>0</v>
      </c>
      <c r="F187" s="16"/>
      <c r="G187" s="17"/>
      <c r="H187" s="13"/>
      <c r="I187" s="5"/>
      <c r="J187" s="5"/>
      <c r="K187" s="18"/>
      <c r="L187" s="16"/>
      <c r="M187" s="15"/>
      <c r="N187" s="37"/>
    </row>
    <row r="188" spans="1:14" ht="21.75" customHeight="1" x14ac:dyDescent="0.2">
      <c r="A188" s="44">
        <v>175</v>
      </c>
      <c r="B188" s="13"/>
      <c r="C188" s="5"/>
      <c r="D188" s="14"/>
      <c r="E188" s="29">
        <f>L4</f>
        <v>0</v>
      </c>
      <c r="F188" s="16"/>
      <c r="G188" s="17"/>
      <c r="H188" s="13"/>
      <c r="I188" s="5"/>
      <c r="J188" s="5"/>
      <c r="K188" s="18"/>
      <c r="L188" s="16"/>
      <c r="M188" s="15"/>
      <c r="N188" s="37"/>
    </row>
    <row r="189" spans="1:14" ht="21.75" customHeight="1" x14ac:dyDescent="0.2">
      <c r="A189" s="44">
        <v>176</v>
      </c>
      <c r="B189" s="13"/>
      <c r="C189" s="5"/>
      <c r="D189" s="14"/>
      <c r="E189" s="29">
        <f>L4</f>
        <v>0</v>
      </c>
      <c r="F189" s="16"/>
      <c r="G189" s="17"/>
      <c r="H189" s="13"/>
      <c r="I189" s="5"/>
      <c r="J189" s="5"/>
      <c r="K189" s="18"/>
      <c r="L189" s="16"/>
      <c r="M189" s="15"/>
      <c r="N189" s="37"/>
    </row>
    <row r="190" spans="1:14" ht="21.75" customHeight="1" x14ac:dyDescent="0.2">
      <c r="A190" s="44">
        <v>177</v>
      </c>
      <c r="B190" s="13"/>
      <c r="C190" s="5"/>
      <c r="D190" s="14"/>
      <c r="E190" s="29">
        <f>L4</f>
        <v>0</v>
      </c>
      <c r="F190" s="16"/>
      <c r="G190" s="17"/>
      <c r="H190" s="13"/>
      <c r="I190" s="5"/>
      <c r="J190" s="5"/>
      <c r="K190" s="18"/>
      <c r="L190" s="16"/>
      <c r="M190" s="15"/>
      <c r="N190" s="37"/>
    </row>
    <row r="191" spans="1:14" ht="21.75" customHeight="1" x14ac:dyDescent="0.2">
      <c r="A191" s="44">
        <v>178</v>
      </c>
      <c r="B191" s="13"/>
      <c r="C191" s="5"/>
      <c r="D191" s="14"/>
      <c r="E191" s="29">
        <f>L4</f>
        <v>0</v>
      </c>
      <c r="F191" s="16"/>
      <c r="G191" s="17"/>
      <c r="H191" s="13"/>
      <c r="I191" s="5"/>
      <c r="J191" s="5"/>
      <c r="K191" s="18"/>
      <c r="L191" s="16"/>
      <c r="M191" s="15"/>
      <c r="N191" s="37"/>
    </row>
    <row r="192" spans="1:14" ht="21.75" customHeight="1" x14ac:dyDescent="0.2">
      <c r="A192" s="44">
        <v>179</v>
      </c>
      <c r="B192" s="13"/>
      <c r="C192" s="5"/>
      <c r="D192" s="14"/>
      <c r="E192" s="29">
        <f>L4</f>
        <v>0</v>
      </c>
      <c r="F192" s="16"/>
      <c r="G192" s="17"/>
      <c r="H192" s="13"/>
      <c r="I192" s="5"/>
      <c r="J192" s="5"/>
      <c r="K192" s="18"/>
      <c r="L192" s="16"/>
      <c r="M192" s="15"/>
      <c r="N192" s="37"/>
    </row>
    <row r="193" spans="1:14" ht="21.75" customHeight="1" x14ac:dyDescent="0.2">
      <c r="A193" s="44">
        <v>180</v>
      </c>
      <c r="B193" s="13"/>
      <c r="C193" s="5"/>
      <c r="D193" s="14"/>
      <c r="E193" s="29">
        <f>L4</f>
        <v>0</v>
      </c>
      <c r="F193" s="16"/>
      <c r="G193" s="17"/>
      <c r="H193" s="13"/>
      <c r="I193" s="5"/>
      <c r="J193" s="5"/>
      <c r="K193" s="18"/>
      <c r="L193" s="16"/>
      <c r="M193" s="15"/>
      <c r="N193" s="37"/>
    </row>
    <row r="194" spans="1:14" ht="21.75" customHeight="1" x14ac:dyDescent="0.2">
      <c r="A194" s="44">
        <v>181</v>
      </c>
      <c r="B194" s="13"/>
      <c r="C194" s="5"/>
      <c r="D194" s="14"/>
      <c r="E194" s="29">
        <f>L4</f>
        <v>0</v>
      </c>
      <c r="F194" s="16"/>
      <c r="G194" s="17"/>
      <c r="H194" s="13"/>
      <c r="I194" s="5"/>
      <c r="J194" s="5"/>
      <c r="K194" s="18"/>
      <c r="L194" s="16"/>
      <c r="M194" s="15"/>
      <c r="N194" s="37"/>
    </row>
    <row r="195" spans="1:14" ht="21.75" customHeight="1" x14ac:dyDescent="0.2">
      <c r="A195" s="44">
        <v>182</v>
      </c>
      <c r="B195" s="13"/>
      <c r="C195" s="5"/>
      <c r="D195" s="14"/>
      <c r="E195" s="29">
        <f>L4</f>
        <v>0</v>
      </c>
      <c r="F195" s="16"/>
      <c r="G195" s="17"/>
      <c r="H195" s="13"/>
      <c r="I195" s="5"/>
      <c r="J195" s="5"/>
      <c r="K195" s="18"/>
      <c r="L195" s="16"/>
      <c r="M195" s="15"/>
      <c r="N195" s="37"/>
    </row>
    <row r="196" spans="1:14" ht="21.75" customHeight="1" x14ac:dyDescent="0.2">
      <c r="A196" s="44">
        <v>183</v>
      </c>
      <c r="B196" s="13"/>
      <c r="C196" s="5"/>
      <c r="D196" s="14"/>
      <c r="E196" s="29">
        <f>L4</f>
        <v>0</v>
      </c>
      <c r="F196" s="16"/>
      <c r="G196" s="17"/>
      <c r="H196" s="13"/>
      <c r="I196" s="5"/>
      <c r="J196" s="5"/>
      <c r="K196" s="18"/>
      <c r="L196" s="16"/>
      <c r="M196" s="15"/>
      <c r="N196" s="37"/>
    </row>
    <row r="197" spans="1:14" ht="21.75" customHeight="1" x14ac:dyDescent="0.2">
      <c r="A197" s="44">
        <v>184</v>
      </c>
      <c r="B197" s="13"/>
      <c r="C197" s="5"/>
      <c r="D197" s="14"/>
      <c r="E197" s="29">
        <f>L4</f>
        <v>0</v>
      </c>
      <c r="F197" s="16"/>
      <c r="G197" s="17"/>
      <c r="H197" s="13"/>
      <c r="I197" s="5"/>
      <c r="J197" s="5"/>
      <c r="K197" s="18"/>
      <c r="L197" s="16"/>
      <c r="M197" s="15"/>
      <c r="N197" s="37"/>
    </row>
    <row r="198" spans="1:14" ht="21.75" customHeight="1" x14ac:dyDescent="0.2">
      <c r="A198" s="44">
        <v>185</v>
      </c>
      <c r="B198" s="13"/>
      <c r="C198" s="5"/>
      <c r="D198" s="14"/>
      <c r="E198" s="29">
        <f>L4</f>
        <v>0</v>
      </c>
      <c r="F198" s="16"/>
      <c r="G198" s="17"/>
      <c r="H198" s="13"/>
      <c r="I198" s="5"/>
      <c r="J198" s="5"/>
      <c r="K198" s="18"/>
      <c r="L198" s="16"/>
      <c r="M198" s="15"/>
      <c r="N198" s="37"/>
    </row>
    <row r="199" spans="1:14" ht="21.75" customHeight="1" x14ac:dyDescent="0.2">
      <c r="A199" s="44">
        <v>186</v>
      </c>
      <c r="B199" s="13"/>
      <c r="C199" s="5"/>
      <c r="D199" s="14"/>
      <c r="E199" s="29">
        <f>L4</f>
        <v>0</v>
      </c>
      <c r="F199" s="16"/>
      <c r="G199" s="17"/>
      <c r="H199" s="13"/>
      <c r="I199" s="5"/>
      <c r="J199" s="5"/>
      <c r="K199" s="18"/>
      <c r="L199" s="16"/>
      <c r="M199" s="15"/>
      <c r="N199" s="37"/>
    </row>
    <row r="200" spans="1:14" ht="21.75" customHeight="1" x14ac:dyDescent="0.2">
      <c r="A200" s="44">
        <v>187</v>
      </c>
      <c r="B200" s="13"/>
      <c r="C200" s="5"/>
      <c r="D200" s="14"/>
      <c r="E200" s="29">
        <f>L4</f>
        <v>0</v>
      </c>
      <c r="F200" s="16"/>
      <c r="G200" s="17"/>
      <c r="H200" s="13"/>
      <c r="I200" s="5"/>
      <c r="J200" s="5"/>
      <c r="K200" s="18"/>
      <c r="L200" s="16"/>
      <c r="M200" s="15"/>
      <c r="N200" s="37"/>
    </row>
    <row r="201" spans="1:14" ht="21.75" customHeight="1" x14ac:dyDescent="0.2">
      <c r="A201" s="44">
        <v>188</v>
      </c>
      <c r="B201" s="13"/>
      <c r="C201" s="5"/>
      <c r="D201" s="14"/>
      <c r="E201" s="29">
        <f>L4</f>
        <v>0</v>
      </c>
      <c r="F201" s="16"/>
      <c r="G201" s="17"/>
      <c r="H201" s="13"/>
      <c r="I201" s="5"/>
      <c r="J201" s="5"/>
      <c r="K201" s="18"/>
      <c r="L201" s="16"/>
      <c r="M201" s="15"/>
      <c r="N201" s="37"/>
    </row>
    <row r="202" spans="1:14" ht="21.75" customHeight="1" x14ac:dyDescent="0.2">
      <c r="A202" s="44">
        <v>189</v>
      </c>
      <c r="B202" s="13"/>
      <c r="C202" s="5"/>
      <c r="D202" s="14"/>
      <c r="E202" s="29">
        <f>L4</f>
        <v>0</v>
      </c>
      <c r="F202" s="16"/>
      <c r="G202" s="17"/>
      <c r="H202" s="13"/>
      <c r="I202" s="5"/>
      <c r="J202" s="5"/>
      <c r="K202" s="18"/>
      <c r="L202" s="16"/>
      <c r="M202" s="15"/>
      <c r="N202" s="37"/>
    </row>
    <row r="203" spans="1:14" ht="21.75" customHeight="1" x14ac:dyDescent="0.2">
      <c r="A203" s="44">
        <v>190</v>
      </c>
      <c r="B203" s="13"/>
      <c r="C203" s="5"/>
      <c r="D203" s="14"/>
      <c r="E203" s="29">
        <f>L4</f>
        <v>0</v>
      </c>
      <c r="F203" s="16"/>
      <c r="G203" s="17"/>
      <c r="H203" s="13"/>
      <c r="I203" s="5"/>
      <c r="J203" s="5"/>
      <c r="K203" s="18"/>
      <c r="L203" s="16"/>
      <c r="M203" s="15"/>
      <c r="N203" s="37"/>
    </row>
    <row r="204" spans="1:14" ht="21.75" customHeight="1" x14ac:dyDescent="0.2">
      <c r="A204" s="44">
        <v>191</v>
      </c>
      <c r="B204" s="13"/>
      <c r="C204" s="5"/>
      <c r="D204" s="14"/>
      <c r="E204" s="29">
        <f>L4</f>
        <v>0</v>
      </c>
      <c r="F204" s="16"/>
      <c r="G204" s="17"/>
      <c r="H204" s="13"/>
      <c r="I204" s="5"/>
      <c r="J204" s="5"/>
      <c r="K204" s="18"/>
      <c r="L204" s="16"/>
      <c r="M204" s="15"/>
      <c r="N204" s="37"/>
    </row>
    <row r="205" spans="1:14" ht="21.75" customHeight="1" x14ac:dyDescent="0.2">
      <c r="A205" s="44">
        <v>192</v>
      </c>
      <c r="B205" s="13"/>
      <c r="C205" s="5"/>
      <c r="D205" s="14"/>
      <c r="E205" s="29">
        <f>L4</f>
        <v>0</v>
      </c>
      <c r="F205" s="16"/>
      <c r="G205" s="17"/>
      <c r="H205" s="13"/>
      <c r="I205" s="5"/>
      <c r="J205" s="5"/>
      <c r="K205" s="18"/>
      <c r="L205" s="16"/>
      <c r="M205" s="15"/>
      <c r="N205" s="37"/>
    </row>
    <row r="206" spans="1:14" ht="21.75" customHeight="1" x14ac:dyDescent="0.2">
      <c r="A206" s="44">
        <v>193</v>
      </c>
      <c r="B206" s="13"/>
      <c r="C206" s="5"/>
      <c r="D206" s="14"/>
      <c r="E206" s="29">
        <f>L4</f>
        <v>0</v>
      </c>
      <c r="F206" s="16"/>
      <c r="G206" s="17"/>
      <c r="H206" s="13"/>
      <c r="I206" s="5"/>
      <c r="J206" s="5"/>
      <c r="K206" s="18"/>
      <c r="L206" s="16"/>
      <c r="M206" s="15"/>
      <c r="N206" s="37"/>
    </row>
    <row r="207" spans="1:14" ht="21.75" customHeight="1" x14ac:dyDescent="0.2">
      <c r="A207" s="44">
        <v>194</v>
      </c>
      <c r="B207" s="13"/>
      <c r="C207" s="5"/>
      <c r="D207" s="14"/>
      <c r="E207" s="29">
        <f>L4</f>
        <v>0</v>
      </c>
      <c r="F207" s="16"/>
      <c r="G207" s="17"/>
      <c r="H207" s="13"/>
      <c r="I207" s="5"/>
      <c r="J207" s="5"/>
      <c r="K207" s="18"/>
      <c r="L207" s="16"/>
      <c r="M207" s="15"/>
      <c r="N207" s="37"/>
    </row>
    <row r="208" spans="1:14" ht="21.75" customHeight="1" x14ac:dyDescent="0.2">
      <c r="A208" s="44">
        <v>195</v>
      </c>
      <c r="B208" s="13"/>
      <c r="C208" s="5"/>
      <c r="D208" s="14"/>
      <c r="E208" s="29">
        <f>L4</f>
        <v>0</v>
      </c>
      <c r="F208" s="16"/>
      <c r="G208" s="17"/>
      <c r="H208" s="13"/>
      <c r="I208" s="5"/>
      <c r="J208" s="5"/>
      <c r="K208" s="18"/>
      <c r="L208" s="16"/>
      <c r="M208" s="15"/>
      <c r="N208" s="37"/>
    </row>
    <row r="209" spans="1:14" ht="21.75" customHeight="1" x14ac:dyDescent="0.2">
      <c r="A209" s="44">
        <v>196</v>
      </c>
      <c r="B209" s="13"/>
      <c r="C209" s="5"/>
      <c r="D209" s="14"/>
      <c r="E209" s="29">
        <f>L4</f>
        <v>0</v>
      </c>
      <c r="F209" s="16"/>
      <c r="G209" s="17"/>
      <c r="H209" s="13"/>
      <c r="I209" s="5"/>
      <c r="J209" s="5"/>
      <c r="K209" s="18"/>
      <c r="L209" s="16"/>
      <c r="M209" s="15"/>
      <c r="N209" s="37"/>
    </row>
    <row r="210" spans="1:14" ht="21.75" customHeight="1" x14ac:dyDescent="0.2">
      <c r="A210" s="44">
        <v>197</v>
      </c>
      <c r="B210" s="13"/>
      <c r="C210" s="5"/>
      <c r="D210" s="14"/>
      <c r="E210" s="29">
        <f>L4</f>
        <v>0</v>
      </c>
      <c r="F210" s="16"/>
      <c r="G210" s="17"/>
      <c r="H210" s="13"/>
      <c r="I210" s="5"/>
      <c r="J210" s="5"/>
      <c r="K210" s="18"/>
      <c r="L210" s="16"/>
      <c r="M210" s="15"/>
      <c r="N210" s="37"/>
    </row>
    <row r="211" spans="1:14" ht="21.75" customHeight="1" x14ac:dyDescent="0.2">
      <c r="A211" s="44">
        <v>198</v>
      </c>
      <c r="B211" s="13"/>
      <c r="C211" s="5"/>
      <c r="D211" s="14"/>
      <c r="E211" s="29">
        <f>L4</f>
        <v>0</v>
      </c>
      <c r="F211" s="16"/>
      <c r="G211" s="17"/>
      <c r="H211" s="13"/>
      <c r="I211" s="5"/>
      <c r="J211" s="5"/>
      <c r="K211" s="18"/>
      <c r="L211" s="16"/>
      <c r="M211" s="15"/>
      <c r="N211" s="37"/>
    </row>
    <row r="212" spans="1:14" ht="21.75" customHeight="1" x14ac:dyDescent="0.2">
      <c r="A212" s="44">
        <v>199</v>
      </c>
      <c r="B212" s="13"/>
      <c r="C212" s="5"/>
      <c r="D212" s="14"/>
      <c r="E212" s="29">
        <f>L4</f>
        <v>0</v>
      </c>
      <c r="F212" s="16"/>
      <c r="G212" s="17"/>
      <c r="H212" s="13"/>
      <c r="I212" s="5"/>
      <c r="J212" s="5"/>
      <c r="K212" s="18"/>
      <c r="L212" s="16"/>
      <c r="M212" s="15"/>
      <c r="N212" s="37"/>
    </row>
    <row r="213" spans="1:14" ht="21.75" customHeight="1" thickBot="1" x14ac:dyDescent="0.25">
      <c r="A213" s="44">
        <v>200</v>
      </c>
      <c r="B213" s="21"/>
      <c r="C213" s="22"/>
      <c r="D213" s="23"/>
      <c r="E213" s="30">
        <f>L4</f>
        <v>0</v>
      </c>
      <c r="F213" s="25"/>
      <c r="G213" s="26"/>
      <c r="H213" s="21"/>
      <c r="I213" s="22"/>
      <c r="J213" s="22"/>
      <c r="K213" s="27"/>
      <c r="L213" s="25"/>
      <c r="M213" s="24"/>
      <c r="N213" s="37"/>
    </row>
  </sheetData>
  <sheetProtection algorithmName="SHA-512" hashValue="hkOVqz2WzNRb0Tttb0Z9n1s6qIQGrBnqR1uT1m8RiHNC/AWuoR0loo+uzkhmfCgSXTGW7Kn7+IaNLvevs3p8lQ==" saltValue="gGVaT9Fn3fSYAysNSHRmuA==" spinCount="100000" sheet="1" objects="1" scenarios="1" insertRows="0" selectLockedCells="1"/>
  <mergeCells count="17">
    <mergeCell ref="A12:A13"/>
    <mergeCell ref="F12:F13"/>
    <mergeCell ref="E12:E13"/>
    <mergeCell ref="D12:D13"/>
    <mergeCell ref="C12:C13"/>
    <mergeCell ref="B12:B13"/>
    <mergeCell ref="M12:M13"/>
    <mergeCell ref="L12:L13"/>
    <mergeCell ref="H12:K12"/>
    <mergeCell ref="G12:G13"/>
    <mergeCell ref="L8:M8"/>
    <mergeCell ref="L6:M6"/>
    <mergeCell ref="G10:H10"/>
    <mergeCell ref="E2:H2"/>
    <mergeCell ref="E4:H4"/>
    <mergeCell ref="G6:H6"/>
    <mergeCell ref="G8:H8"/>
  </mergeCells>
  <dataValidations xWindow="488" yWindow="443" count="18">
    <dataValidation type="textLength" errorStyle="warning" operator="lessThan" allowBlank="1" showInputMessage="1" showErrorMessage="1" errorTitle="NEISPRAVNO UNETI PODACI" error="uneti podaci ne zadovoljavaju kriterijum. uneti skraćenivu kluba od 3 ili 4 karaktera." promptTitle="SKRAĆENICA" prompt="uneti zvaničnu skračenicu kluba velikim slovima." sqref="L4" xr:uid="{0D473AEB-EE5A-4BD0-95B8-DB054B4A2337}">
      <formula1>5</formula1>
    </dataValidation>
    <dataValidation type="textLength" errorStyle="warning" showInputMessage="1" showErrorMessage="1" promptTitle="IME ATLETIČARA" prompt="uneti ime atletičara velikim početnim slovom." sqref="C14:C213" xr:uid="{BC2D43F5-D31F-485F-AAEE-AB9FE4116175}">
      <formula1>1</formula1>
      <formula2>50</formula2>
    </dataValidation>
    <dataValidation type="whole" errorStyle="warning" operator="lessThan" showInputMessage="1" showErrorMessage="1" errorTitle="NEISPRAVNO UNETI PODACI" error="uneti podaci ne zadovoljavaju kriterijum. uneti petocifren broj legitimacije (nije neouphodno upisivati početne nule)" promptTitle="BROJ TAKMIČARSKE LEGITIMACIJE" prompt="uneti broj takmičarske legitimacije. početne nule ne treba upisivati." sqref="L14:L213" xr:uid="{CC78B953-7B02-47F7-A712-84C4551F6137}">
      <formula1>10001</formula1>
    </dataValidation>
    <dataValidation type="textLength" errorStyle="warning" operator="lessThan" allowBlank="1" showInputMessage="1" showErrorMessage="1" errorTitle="NEISPRAVNO UNETI PODACI" error="uneti podaci ne zadovoljavaju kriterijum. uneti samo poslednje dve cifre godine rođenja" promptTitle="GODINA ROĐENJA" prompt="uneti samo poslednje dve cifre godine rođenja" sqref="D14:D213" xr:uid="{E3D84A8F-997A-4F70-8161-A7A40A92EB96}">
      <formula1>3</formula1>
    </dataValidation>
    <dataValidation type="textLength" errorStyle="warning" showInputMessage="1" showErrorMessage="1" promptTitle="IME KLUBA" prompt="upisati puno ime kluba." sqref="E4:H4" xr:uid="{E9DE1DDF-5582-4F83-9DF3-84F1E8A4C016}">
      <formula1>1</formula1>
      <formula2>50</formula2>
    </dataValidation>
    <dataValidation type="textLength" showInputMessage="1" showErrorMessage="1" promptTitle="NAPOMENA" prompt="upisati ime i prezime službenog lica kluba." sqref="G6:H6" xr:uid="{0EBEEED5-BC79-4BB1-8C5F-7B9E959D16ED}">
      <formula1>1</formula1>
      <formula2>50</formula2>
    </dataValidation>
    <dataValidation type="textLength" showInputMessage="1" showErrorMessage="1" promptTitle="NAPOMENA" prompt="uneti ime i prezime osobe koja šalje prijavu u ime kluba." sqref="G8:H8" xr:uid="{8C794B3D-F69D-4D99-86C3-648627FA7524}">
      <formula1>1</formula1>
      <formula2>50</formula2>
    </dataValidation>
    <dataValidation showInputMessage="1" showErrorMessage="1" promptTitle="DATUM" prompt="uneti datum slanja prijave u formatu: 01.01.2020. ili 1.1.2020." sqref="G10:H10" xr:uid="{A6ED1463-BB0A-4233-A64E-F19DBB8F4318}"/>
    <dataValidation showInputMessage="1" showErrorMessage="1" promptTitle="DATUM" prompt="uneti datum PRVOG dana takmičenja u formatu: 01.01.2020. ili 1.1.2020." sqref="L2" xr:uid="{03CE18C7-FEC8-4349-A9A1-C24C7E8EE6EE}"/>
    <dataValidation showInputMessage="1" showErrorMessage="1" promptTitle="DATUM" prompt="uneti datum DRUGOG dana takmičenja u formatu: 01.01.2020. ili 1.1.2020." sqref="M2" xr:uid="{747B3292-DBAF-44C9-8795-5562F8EC3270}"/>
    <dataValidation type="textLength" errorStyle="warning" showInputMessage="1" showErrorMessage="1" promptTitle="SLUŽBENO LICE" prompt="uneti funkciju službenog lica" sqref="L6:M6" xr:uid="{32A1D667-F5BB-4353-95AE-9E685216D357}">
      <formula1>1</formula1>
      <formula2>50</formula2>
    </dataValidation>
    <dataValidation type="textLength" showInputMessage="1" showErrorMessage="1" promptTitle="OVLAŠĆENO LICE" prompt="uneti funkciju ovlašćenog lica." sqref="L8:M8" xr:uid="{DC8E7F63-F774-4D6A-90DC-16749B5A08ED}">
      <formula1>1</formula1>
      <formula2>50</formula2>
    </dataValidation>
    <dataValidation type="textLength" errorStyle="warning" showInputMessage="1" showErrorMessage="1" promptTitle="PREZIME ATLETIČARA" prompt="Uneti prezime atletičara velikim početnim slovom." sqref="B14:B213" xr:uid="{E5C1C948-FC9B-434A-8804-3BE6A4AE225E}">
      <formula1>1</formula1>
      <formula2>50</formula2>
    </dataValidation>
    <dataValidation errorStyle="warning" allowBlank="1" showInputMessage="1" showErrorMessage="1" errorTitle="NEISPRAVNO UNETI PODACI" error="uneti podaci ne zadovoljavaju kriterijum. ne popunjavati ovu kolonu. skraćenicu upisati u zaglavlju dokumenta" promptTitle="SKRAĆENICA KLUBA" prompt="NE POPUNJAVATI. ćelije se automatski popunjavaj nakon upisa skračenice kluba u zaglavlju" sqref="E14:E213" xr:uid="{58E15472-23D5-4CD0-B4FC-C367395FE17F}"/>
    <dataValidation errorStyle="warning" allowBlank="1" showInputMessage="1" showErrorMessage="1" promptTitle="NAJBOLJI REZULTAT SEZONE" prompt="uneti najbolji rezultat sezone za prijavljenu disciplinu. rezultate uneti u formatu XX.YY i XX:YY.ZZ umesto zareza pisati TAČKU" sqref="H14:H213" xr:uid="{A8139F2B-8E83-4820-92EF-158F41C51C8A}"/>
    <dataValidation errorStyle="warning" allowBlank="1" showInputMessage="1" showErrorMessage="1" promptTitle="TAKMIČENJE" prompt="uneti ime takmičenja na kom je postignut upisan rezultat." sqref="I14:I213" xr:uid="{FD65D3CE-70E7-4F25-9D8C-3205E76DD691}"/>
    <dataValidation errorStyle="warning" allowBlank="1" showInputMessage="1" showErrorMessage="1" promptTitle="MESTO TAKMIČENJA" prompt="uneti mesto održavanja takmičenja na kom je postignut rezultat." sqref="J14:J212" xr:uid="{BF337FA3-9887-4488-A069-5EB40F29EF24}"/>
    <dataValidation errorStyle="warning" allowBlank="1" showInputMessage="1" showErrorMessage="1" promptTitle="DATUM POSTIZANJA REZULTATA" prompt="uneti datum postizanja rezultata ili datum održavanja takmičenja." sqref="K14:K213" xr:uid="{17307613-2DF2-450C-8CD2-E97665E8D38F}"/>
  </dataValidations>
  <pageMargins left="0.7" right="0.7" top="0.75" bottom="0.75" header="0.3" footer="0.3"/>
  <pageSetup paperSize="9" scale="60" orientation="landscape" verticalDpi="0" r:id="rId1"/>
  <headerFooter>
    <oddFooter>&amp;R&amp;P</oddFooter>
  </headerFooter>
  <rowBreaks count="1" manualBreakCount="1">
    <brk id="116" max="12" man="1"/>
  </rowBreaks>
  <colBreaks count="1" manualBreakCount="1">
    <brk id="1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488" yWindow="443" count="4">
        <x14:dataValidation type="list" errorStyle="warning" allowBlank="1" showInputMessage="1" showErrorMessage="1" errorTitle="NEISPRAVNO UNETI PODACI" error="uneti podaci ne zadovoljavaju kriterijume. izabrati status iz padajućeg menija sa desne strane ili unesiti status ručno i pritisnite YES/DA." promptTitle="STATUS PRIJAVLJENIH ATLETIČARA" prompt="kolona se ne popunjava pri prvoj prijavai. u slučaju odjave ili korekcije podataka prijavljenih takmičara poslati originalnu prijavu i označiti u pdajućem meniju ODJAVA ili KOREKCIJA._x000a_u slučaju dopune pored dodatog atletičara označiti DOPUNA." xr:uid="{060C17A9-46FE-43FE-9E51-32329BCC2092}">
          <x14:formula1>
            <xm:f>Sheet2!$H$2:$H$4</xm:f>
          </x14:formula1>
          <xm:sqref>M14:M213</xm:sqref>
        </x14:dataValidation>
        <x14:dataValidation type="list" errorStyle="warning" allowBlank="1" showInputMessage="1" showErrorMessage="1" errorTitle="NEISPRAVNO UNETI PODACI" error="uneti podaci ne zadovoljavaju kriterijum. izabrati disciplinu iz padajućeg menija sa desne strane ili unesite disciplinu ručno i pritisnite YES/DA." promptTitle="DISCIPLINA" prompt="klikom na strelicu sa desne strane otvara se padajući meni. iz menija izabrati disciplinu. Za svaku novu disciplinu istog takmičara potrebno je tog takmičara ponovo uneti u tabelu." xr:uid="{F0B4BA2D-ACE3-4DD3-A6CA-FF2E4E9BC452}">
          <x14:formula1>
            <xm:f>Sheet2!$A$37:$A$95</xm:f>
          </x14:formula1>
          <xm:sqref>G14:G213</xm:sqref>
        </x14:dataValidation>
        <x14:dataValidation type="list" errorStyle="warning" showInputMessage="1" showErrorMessage="1" errorTitle="NEISPRAVNO UNETI PODACI" error="uneti podaci ne zadovoljavaju kriterijum. izabrati pol iz padajućeg menija ili upišite pol ručno i pritisnite YES/DA." promptTitle="POL TAKMIČARA" prompt="klikom na strelicu sa desne strane otvara se padajući meni. Iz menija izabrati željeno takmičenje." xr:uid="{7D9967B1-7023-4209-9A3B-8EE74ED59CB1}">
          <x14:formula1>
            <xm:f>Sheet2!$H$8:$H$9</xm:f>
          </x14:formula1>
          <xm:sqref>F14:F213</xm:sqref>
        </x14:dataValidation>
        <x14:dataValidation type="list" errorStyle="warning" showInputMessage="1" showErrorMessage="1" errorTitle="NEISPRAVNO UNETI PODACI" error="uneti podaci ne zadovoljavaju kriterijum. Izaberite takmičenje iz padajućeg menija ili unesite ime takmičenja ručno u pritisnite YES/DA." promptTitle="IZABRATI TAKMIČENJE" prompt="klikom na strelicu sa desne strane otvara se padajući meni. Iz menija izabrati željeno takmičenje." xr:uid="{C8542119-8BAB-471B-861C-1DEFDB319EDE}">
          <x14:formula1>
            <xm:f>Sheet2!$A$2:$A$34</xm:f>
          </x14:formula1>
          <xm:sqref>E2:H2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W T E U H s 8 6 3 + n A A A A + A A A A B I A H A B D b 2 5 m a W c v U G F j a 2 F n Z S 5 4 b W w g o h g A K K A U A A A A A A A A A A A A A A A A A A A A A A A A A A A A h Y / B C o J A F E V / R W b v z K g E J s 8 R a t E m I Q i i 7 T B O O q T P c M b 0 3 1 r 0 S f 1 C Q l n t W t 7 D W Z z 7 u N 0 h G 5 v a u + r O m h Z T E l B O P I 2 q L Q y W K e n d y Y 9 J J m A n 1 V m W 2 p t k t M l o i 5 R U z l 0 S x o Z h o E N E 2 6 5 k I e c B O + b b v a p 0 I 8 l H N v 9 l 3 6 B 1 E p U m A g 6 v G B H S m N N F z C O 6 5 A G w G U N u 8 K u E U z H l w H 4 g r P v a 9 Z 0 W G v 3 N C t g 8 g b 1 f i C d Q S w M E F A A C A A g A A W T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k x F A o i k e 4 D g A A A B E A A A A T A B w A R m 9 y b X V s Y X M v U 2 V j d G l v b j E u b S C i G A A o o B Q A A A A A A A A A A A A A A A A A A A A A A A A A A A A r T k 0 u y c z P U w i G 0 I b W A F B L A Q I t A B Q A A g A I A A F k x F B 7 P O t / p w A A A P g A A A A S A A A A A A A A A A A A A A A A A A A A A A B D b 2 5 m a W c v U G F j a 2 F n Z S 5 4 b W x Q S w E C L Q A U A A I A C A A B Z M R Q D 8 r p q 6 Q A A A D p A A A A E w A A A A A A A A A A A A A A A A D z A A A A W 0 N v b n R l b n R f V H l w Z X N d L n h t b F B L A Q I t A B Q A A g A I A A F k x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c l q 0 C x E i R K G n / o l v 4 j c u A A A A A A I A A A A A A B B m A A A A A Q A A I A A A A H 2 b Z C T X 3 0 x q b y z R i q 0 5 L H 9 e f e m p 7 B e T K J e Q h U v W e Z p W A A A A A A 6 A A A A A A g A A I A A A A E C D / P + u 8 Z s s Q s q E G 3 R o N I h s v D 9 1 6 R q I 7 E K n 0 0 t O F n 8 L U A A A A O d O U 8 V s M Q U f e H P n r V V E a P l q h K 7 h H 6 v 1 m u l H J I W 8 M Y m t s V Q A y s Z 1 d Y 2 d f V s D U + n + g Z 0 B j 6 I w x x V S b u a L e P M x 5 i E v d I a t g J G D r K 4 3 + D n n d / p z Q A A A A C 6 Z K i N u L y B e N S L n 6 1 W 3 W 3 h L t K T M s 6 x L J / o J e H 5 F g e 6 s V f J b V s P h F n t j t 7 1 l w h 7 m Y w j S z h c M M 6 f L M L Z K L B w 2 M Y c = < / D a t a M a s h u p > 
</file>

<file path=customXml/itemProps1.xml><?xml version="1.0" encoding="utf-8"?>
<ds:datastoreItem xmlns:ds="http://schemas.openxmlformats.org/officeDocument/2006/customXml" ds:itemID="{18EA6FFD-891A-4C8E-8FC8-EC0D9DA62E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PRIJAVA</vt:lpstr>
      <vt:lpstr>PRIJAVA!Print_Area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marko ristov</cp:lastModifiedBy>
  <cp:lastPrinted>2020-06-04T12:26:32Z</cp:lastPrinted>
  <dcterms:created xsi:type="dcterms:W3CDTF">2015-06-05T18:17:20Z</dcterms:created>
  <dcterms:modified xsi:type="dcterms:W3CDTF">2020-06-05T12:39:19Z</dcterms:modified>
</cp:coreProperties>
</file>